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elroberts\Desktop\Mondays\Teacher Prearrival\"/>
    </mc:Choice>
  </mc:AlternateContent>
  <xr:revisionPtr revIDLastSave="0" documentId="13_ncr:1_{AFA5FF8D-A969-4DD6-AA2D-C3ECF96C07F7}" xr6:coauthVersionLast="47" xr6:coauthVersionMax="47" xr10:uidLastSave="{00000000-0000-0000-0000-000000000000}"/>
  <bookViews>
    <workbookView xWindow="3930" yWindow="4185" windowWidth="21600" windowHeight="11295" activeTab="2" xr2:uid="{00000000-000D-0000-FFFF-FFFF00000000}"/>
  </bookViews>
  <sheets>
    <sheet name="Trailers" sheetId="1" r:id="rId1"/>
    <sheet name="Attendance Roster" sheetId="2" r:id="rId2"/>
    <sheet name="Food, Medical, Behavior List" sheetId="3" r:id="rId3"/>
  </sheets>
  <definedNames>
    <definedName name="_xlnm.Print_Area" localSheetId="1">'Attendance Roster'!$A$1:$L$75</definedName>
    <definedName name="_xlnm.Print_Area" localSheetId="2">'Food, Medical, Behavior List'!$A$1:$N$51</definedName>
    <definedName name="_xlnm.Print_Area" localSheetId="0">Trailers!$A$1:$K$44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<sst xmlns="http://schemas.openxmlformats.org/spreadsheetml/2006/main" count="124" uniqueCount="63">
  <si>
    <t xml:space="preserve">DOLPHINS    </t>
  </si>
  <si>
    <t xml:space="preserve">WHALES   </t>
  </si>
  <si>
    <t xml:space="preserve">OCTOPI   </t>
  </si>
  <si>
    <t xml:space="preserve">SEA OTTERS   </t>
  </si>
  <si>
    <t xml:space="preserve">SEA LIONS    </t>
  </si>
  <si>
    <t xml:space="preserve">SEA URCHINS     </t>
  </si>
  <si>
    <t xml:space="preserve">BRITTLE STARS  </t>
  </si>
  <si>
    <t xml:space="preserve">SEA HORSES  </t>
  </si>
  <si>
    <t xml:space="preserve">SEA STARS  </t>
  </si>
  <si>
    <t xml:space="preserve">SAND DOLLARS </t>
  </si>
  <si>
    <t xml:space="preserve"> </t>
  </si>
  <si>
    <t>CO</t>
  </si>
  <si>
    <t>BOYS</t>
  </si>
  <si>
    <t>GIRLS</t>
  </si>
  <si>
    <t>Date</t>
  </si>
  <si>
    <t>School</t>
  </si>
  <si>
    <t xml:space="preserve"> Boys</t>
  </si>
  <si>
    <t xml:space="preserve"> Girls</t>
  </si>
  <si>
    <t xml:space="preserve">Total </t>
  </si>
  <si>
    <t>Counselor (child's name)</t>
  </si>
  <si>
    <t>Please ensure opposite gender</t>
  </si>
  <si>
    <t xml:space="preserve">chaperones are in the same color </t>
  </si>
  <si>
    <t>group as their child for hikes</t>
  </si>
  <si>
    <t>OFFICE OF JOHN MENDIBURU</t>
  </si>
  <si>
    <t>KERN COUNTY SUPERINTENDENT OF SCHOOLS</t>
  </si>
  <si>
    <t>KEEP ATTENDANCE ROSTER</t>
  </si>
  <si>
    <r>
      <t xml:space="preserve">OCEAN   </t>
    </r>
    <r>
      <rPr>
        <b/>
        <u/>
        <sz val="12"/>
        <rFont val="Geneva"/>
      </rPr>
      <t xml:space="preserve">X      </t>
    </r>
    <r>
      <rPr>
        <b/>
        <sz val="12"/>
        <rFont val="Geneva"/>
      </rPr>
      <t>ByTheSea  ___</t>
    </r>
  </si>
  <si>
    <t xml:space="preserve">SCHOOL DISTRICT: </t>
  </si>
  <si>
    <t xml:space="preserve">SCHOOL: </t>
  </si>
  <si>
    <t xml:space="preserve">WEEK OF ATTENDANCE:  </t>
  </si>
  <si>
    <t>STUDENTS</t>
  </si>
  <si>
    <t>*</t>
  </si>
  <si>
    <t>HS COUNSELORS</t>
  </si>
  <si>
    <t>ADULT COUNSELORS</t>
  </si>
  <si>
    <t>SHADOWS</t>
  </si>
  <si>
    <t>TEACHERS</t>
  </si>
  <si>
    <t>*National School Lunch Eligibility must be completed for each student.   F=Free  R=Reduced  P=Paid</t>
  </si>
  <si>
    <t>KEEP Representative</t>
  </si>
  <si>
    <t>School District Representative</t>
  </si>
  <si>
    <t>Camp KEEP Food, Medical &amp; Behavior List</t>
  </si>
  <si>
    <t>Return to KEEP 2 weeks before your visit</t>
  </si>
  <si>
    <t xml:space="preserve">School: </t>
  </si>
  <si>
    <t>Birthdays at KEEP: Names &amp; Dates</t>
  </si>
  <si>
    <t xml:space="preserve">School Phone: </t>
  </si>
  <si>
    <t>KEEP Dates:</t>
  </si>
  <si>
    <t>Students Who Have a Lunch Med:</t>
  </si>
  <si>
    <t>Name</t>
  </si>
  <si>
    <t>Medication &amp; Time</t>
  </si>
  <si>
    <r>
      <t xml:space="preserve">Students Who Need Bottom Bunk:  </t>
    </r>
    <r>
      <rPr>
        <sz val="10"/>
        <color indexed="9"/>
        <rFont val="Geneva"/>
      </rPr>
      <t>(Sleepwalk / Bedwet / Mobility / Seizures)</t>
    </r>
  </si>
  <si>
    <t>Reason</t>
  </si>
  <si>
    <r>
      <t xml:space="preserve">Adult Food:  </t>
    </r>
    <r>
      <rPr>
        <sz val="10"/>
        <color indexed="9"/>
        <rFont val="Geneva"/>
      </rPr>
      <t>(Allergies / Vegetarians / Diabetics)</t>
    </r>
  </si>
  <si>
    <t>Need</t>
  </si>
  <si>
    <t>Cell #</t>
  </si>
  <si>
    <t>Epi?</t>
  </si>
  <si>
    <r>
      <t xml:space="preserve">Student Food:  </t>
    </r>
    <r>
      <rPr>
        <sz val="10"/>
        <color indexed="9"/>
        <rFont val="Geneva"/>
      </rPr>
      <t>(Allergies / Vegetarians / Diabetics)</t>
    </r>
  </si>
  <si>
    <t xml:space="preserve">Need </t>
  </si>
  <si>
    <t>Shadow Name (if needed)</t>
  </si>
  <si>
    <t>Parent Name &amp; Cell #</t>
  </si>
  <si>
    <t>Student Medical Concerns &amp; Major Behavior Issues</t>
  </si>
  <si>
    <t>Save for KEEP Staff Use</t>
  </si>
  <si>
    <t>HIVE (Teachers)</t>
  </si>
  <si>
    <t>ORCA (Teachers)</t>
  </si>
  <si>
    <t>NAVANAX (Teachers)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</si>
</sst>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indexed="9"/>
      <name val="Geneva"/>
    </font>
    <font>
      <sz val="11"/>
      <color theme="1"/>
      <name val="Calibri"/>
      <family val="2"/>
      <scheme val="minor"/>
    </font>
    <font>
      <sz val="12"/>
      <color indexed="9"/>
      <name val="Helv"/>
    </font>
    <font>
      <sz val="9"/>
      <color indexed="9"/>
      <name val="Geneva"/>
    </font>
    <font>
      <b/>
      <sz val="14"/>
      <color indexed="9"/>
      <name val="Helv"/>
    </font>
    <font>
      <u/>
      <sz val="10"/>
      <color indexed="9"/>
      <name val="Arial"/>
      <family val="2"/>
    </font>
    <font>
      <sz val="10"/>
      <color indexed="9"/>
      <name val="Comic Sans MS"/>
      <family val="4"/>
    </font>
    <font>
      <sz val="10"/>
      <color indexed="9"/>
      <name val="Geneva"/>
    </font>
    <font>
      <sz val="10"/>
      <name val="Comic Sans MS"/>
      <family val="4"/>
    </font>
    <font>
      <b/>
      <sz val="10"/>
      <name val="Comic Sans MS"/>
      <family val="4"/>
    </font>
    <font>
      <sz val="10"/>
      <color rgb="FFFF0000"/>
      <name val="Geneva"/>
    </font>
    <font>
      <b/>
      <sz val="10"/>
      <color theme="1"/>
      <name val="Comic Sans MS"/>
      <family val="4"/>
    </font>
    <font>
      <sz val="10"/>
      <color theme="1"/>
      <name val="Comic Sans MS"/>
      <family val="4"/>
    </font>
    <font>
      <b/>
      <sz val="14"/>
      <name val="Comic Sans MS"/>
      <family val="4"/>
    </font>
    <font>
      <b/>
      <sz val="14"/>
      <color indexed="9"/>
      <name val="Geneva"/>
    </font>
    <font>
      <b/>
      <sz val="14"/>
      <color indexed="9"/>
      <name val="Comic Sans MS"/>
      <family val="4"/>
    </font>
    <font>
      <b/>
      <sz val="10"/>
      <color rgb="FF000000"/>
      <name val="Comic Sans MS"/>
      <family val="4"/>
    </font>
    <font>
      <b/>
      <sz val="10"/>
      <color indexed="9"/>
      <name val="Comic Sans MS"/>
      <family val="4"/>
    </font>
    <font>
      <b/>
      <sz val="10"/>
      <color indexed="9"/>
      <name val="Geneva"/>
    </font>
    <font>
      <b/>
      <sz val="11"/>
      <color theme="1"/>
      <name val="Calibri"/>
      <family val="2"/>
      <scheme val="minor"/>
    </font>
    <font>
      <b/>
      <sz val="12"/>
      <name val="Geneva"/>
    </font>
    <font>
      <b/>
      <u/>
      <sz val="12"/>
      <name val="Geneva"/>
    </font>
    <font>
      <sz val="12"/>
      <name val="Geneva"/>
    </font>
    <font>
      <sz val="10"/>
      <name val="Geneva"/>
    </font>
    <font>
      <sz val="10"/>
      <color indexed="8"/>
      <name val="Comic Sans MS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FCFE"/>
        <bgColor indexed="64"/>
      </patternFill>
    </fill>
    <fill>
      <patternFill patternType="solid">
        <fgColor rgb="FFE1FFA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4" fillId="0" borderId="0">
      <protection locked="0"/>
    </xf>
    <xf numFmtId="0" fontId="7" fillId="0" borderId="0">
      <protection locked="0"/>
    </xf>
    <xf numFmtId="0" fontId="2" fillId="0" borderId="0">
      <protection locked="0"/>
    </xf>
    <xf numFmtId="0" fontId="5" fillId="0" borderId="0"/>
    <xf numFmtId="0" fontId="2" fillId="0" borderId="0">
      <protection locked="0"/>
    </xf>
    <xf numFmtId="0" fontId="3" fillId="0" borderId="0">
      <protection locked="0"/>
    </xf>
  </cellStyleXfs>
  <cellXfs count="130">
    <xf numFmtId="0" fontId="0" fillId="0" borderId="0" xfId="0"/>
    <xf numFmtId="0" fontId="6" fillId="0" borderId="0" xfId="2" applyFont="1">
      <protection locked="0"/>
    </xf>
    <xf numFmtId="0" fontId="6" fillId="0" borderId="0" xfId="0" applyFont="1"/>
    <xf numFmtId="0" fontId="8" fillId="0" borderId="0" xfId="2" applyFont="1">
      <protection locked="0"/>
    </xf>
    <xf numFmtId="0" fontId="9" fillId="0" borderId="0" xfId="2" applyFont="1"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6" fillId="0" borderId="1" xfId="0" applyFont="1" applyBorder="1"/>
    <xf numFmtId="0" fontId="16" fillId="0" borderId="3" xfId="0" applyFont="1" applyBorder="1"/>
    <xf numFmtId="0" fontId="16" fillId="0" borderId="5" xfId="0" applyFont="1" applyBorder="1"/>
    <xf numFmtId="0" fontId="6" fillId="0" borderId="0" xfId="2" applyFont="1" applyAlignment="1">
      <alignment vertical="center"/>
      <protection locked="0"/>
    </xf>
    <xf numFmtId="0" fontId="6" fillId="0" borderId="0" xfId="0" applyFont="1" applyAlignment="1">
      <alignment vertical="center"/>
    </xf>
    <xf numFmtId="0" fontId="17" fillId="3" borderId="1" xfId="2" applyFont="1" applyFill="1" applyBorder="1">
      <protection locked="0"/>
    </xf>
    <xf numFmtId="0" fontId="17" fillId="3" borderId="2" xfId="2" applyFont="1" applyFill="1" applyBorder="1">
      <protection locked="0"/>
    </xf>
    <xf numFmtId="0" fontId="18" fillId="3" borderId="3" xfId="0" applyFont="1" applyFill="1" applyBorder="1"/>
    <xf numFmtId="0" fontId="18" fillId="3" borderId="4" xfId="0" applyFont="1" applyFill="1" applyBorder="1"/>
    <xf numFmtId="0" fontId="18" fillId="3" borderId="5" xfId="0" applyFont="1" applyFill="1" applyBorder="1"/>
    <xf numFmtId="0" fontId="18" fillId="3" borderId="6" xfId="0" applyFont="1" applyFill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6" fillId="8" borderId="0" xfId="2" applyFont="1" applyFill="1">
      <protection locked="0"/>
    </xf>
    <xf numFmtId="0" fontId="6" fillId="7" borderId="0" xfId="2" applyFont="1" applyFill="1">
      <protection locked="0"/>
    </xf>
    <xf numFmtId="0" fontId="20" fillId="0" borderId="0" xfId="0" applyFont="1"/>
    <xf numFmtId="0" fontId="22" fillId="0" borderId="0" xfId="0" applyFont="1"/>
    <xf numFmtId="0" fontId="23" fillId="0" borderId="0" xfId="0" applyFont="1"/>
    <xf numFmtId="0" fontId="8" fillId="0" borderId="0" xfId="0" applyFont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8" fillId="0" borderId="9" xfId="0" applyFont="1" applyBorder="1"/>
    <xf numFmtId="0" fontId="9" fillId="2" borderId="9" xfId="0" applyFont="1" applyFill="1" applyBorder="1" applyAlignment="1">
      <alignment horizontal="center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24" fillId="0" borderId="9" xfId="0" applyFont="1" applyBorder="1"/>
    <xf numFmtId="0" fontId="8" fillId="3" borderId="9" xfId="0" applyFont="1" applyFill="1" applyBorder="1"/>
    <xf numFmtId="0" fontId="8" fillId="0" borderId="9" xfId="0" applyFont="1" applyBorder="1" applyAlignment="1" applyProtection="1">
      <alignment horizontal="left"/>
      <protection locked="0"/>
    </xf>
    <xf numFmtId="0" fontId="24" fillId="0" borderId="9" xfId="0" applyFont="1" applyBorder="1" applyProtection="1">
      <protection locked="0"/>
    </xf>
    <xf numFmtId="0" fontId="8" fillId="0" borderId="9" xfId="0" applyFont="1" applyBorder="1" applyAlignment="1">
      <alignment horizontal="left"/>
    </xf>
    <xf numFmtId="0" fontId="8" fillId="9" borderId="9" xfId="0" applyFont="1" applyFill="1" applyBorder="1" applyAlignment="1" applyProtection="1">
      <alignment horizontal="left"/>
      <protection locked="0"/>
    </xf>
    <xf numFmtId="0" fontId="8" fillId="0" borderId="10" xfId="0" applyFont="1" applyBorder="1" applyAlignment="1">
      <alignment horizontal="left"/>
    </xf>
    <xf numFmtId="0" fontId="8" fillId="0" borderId="10" xfId="0" applyFont="1" applyBorder="1"/>
    <xf numFmtId="0" fontId="8" fillId="9" borderId="9" xfId="0" applyFont="1" applyFill="1" applyBorder="1"/>
    <xf numFmtId="0" fontId="8" fillId="9" borderId="11" xfId="0" applyFont="1" applyFill="1" applyBorder="1" applyAlignment="1" applyProtection="1">
      <alignment horizontal="left"/>
      <protection locked="0"/>
    </xf>
    <xf numFmtId="0" fontId="8" fillId="3" borderId="9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/>
    <xf numFmtId="0" fontId="8" fillId="3" borderId="10" xfId="0" applyFont="1" applyFill="1" applyBorder="1" applyAlignment="1" applyProtection="1">
      <alignment horizontal="left"/>
      <protection locked="0"/>
    </xf>
    <xf numFmtId="0" fontId="8" fillId="3" borderId="10" xfId="0" applyFont="1" applyFill="1" applyBorder="1"/>
    <xf numFmtId="0" fontId="9" fillId="3" borderId="0" xfId="0" applyFont="1" applyFill="1" applyAlignment="1" applyProtection="1">
      <alignment horizontal="left"/>
      <protection locked="0"/>
    </xf>
    <xf numFmtId="0" fontId="8" fillId="3" borderId="0" xfId="0" applyFont="1" applyFill="1"/>
    <xf numFmtId="0" fontId="8" fillId="0" borderId="12" xfId="0" applyFont="1" applyBorder="1"/>
    <xf numFmtId="0" fontId="8" fillId="0" borderId="13" xfId="0" applyFont="1" applyBorder="1" applyAlignment="1" applyProtection="1">
      <alignment horizontal="left"/>
      <protection locked="0"/>
    </xf>
    <xf numFmtId="0" fontId="8" fillId="0" borderId="10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0" fillId="0" borderId="0" xfId="0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11" borderId="12" xfId="0" applyFont="1" applyFill="1" applyBorder="1" applyAlignment="1">
      <alignment vertical="center"/>
    </xf>
    <xf numFmtId="0" fontId="19" fillId="11" borderId="0" xfId="0" applyFont="1" applyFill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9" fillId="11" borderId="12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11" borderId="0" xfId="0" applyFont="1" applyFill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2" borderId="7" xfId="2" applyFont="1" applyFill="1" applyBorder="1" applyAlignment="1">
      <alignment horizontal="left"/>
      <protection locked="0"/>
    </xf>
    <xf numFmtId="0" fontId="13" fillId="2" borderId="8" xfId="2" applyFont="1" applyFill="1" applyBorder="1" applyAlignment="1">
      <alignment horizontal="left"/>
      <protection locked="0"/>
    </xf>
    <xf numFmtId="0" fontId="8" fillId="0" borderId="3" xfId="2" applyFont="1" applyBorder="1" applyAlignment="1">
      <alignment horizontal="center"/>
      <protection locked="0"/>
    </xf>
    <xf numFmtId="0" fontId="8" fillId="0" borderId="4" xfId="2" applyFont="1" applyBorder="1" applyAlignment="1">
      <alignment horizontal="center"/>
      <protection locked="0"/>
    </xf>
    <xf numFmtId="0" fontId="6" fillId="0" borderId="3" xfId="2" applyFont="1" applyBorder="1" applyAlignment="1">
      <alignment horizontal="center"/>
      <protection locked="0"/>
    </xf>
    <xf numFmtId="0" fontId="6" fillId="0" borderId="4" xfId="2" applyFont="1" applyBorder="1" applyAlignment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right"/>
      <protection locked="0"/>
    </xf>
    <xf numFmtId="0" fontId="25" fillId="10" borderId="0" xfId="0" applyFont="1" applyFill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26" fillId="10" borderId="12" xfId="0" applyFont="1" applyFill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6" fillId="10" borderId="0" xfId="0" applyFont="1" applyFill="1" applyAlignment="1">
      <alignment horizontal="left" vertical="center"/>
    </xf>
    <xf numFmtId="0" fontId="19" fillId="11" borderId="12" xfId="0" applyFont="1" applyFill="1" applyBorder="1" applyAlignment="1">
      <alignment vertical="center"/>
    </xf>
    <xf numFmtId="0" fontId="19" fillId="11" borderId="0" xfId="0" applyFont="1" applyFill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19" fillId="11" borderId="1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</cellXfs>
  <cellStyles count="7">
    <cellStyle name="Body" xfId="1" xr:uid="{00000000-0005-0000-0000-000000000000}"/>
    <cellStyle name="Default" xfId="2" xr:uid="{00000000-0005-0000-0000-000001000000}"/>
    <cellStyle name="Default SS" xfId="3" xr:uid="{00000000-0005-0000-0000-000002000000}"/>
    <cellStyle name="Default TB" xfId="4" xr:uid="{00000000-0005-0000-0000-000003000000}"/>
    <cellStyle name="Footer" xfId="5" xr:uid="{00000000-0005-0000-0000-000004000000}"/>
    <cellStyle name="Header" xfId="6" xr:uid="{00000000-0005-0000-0000-000005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0000FF"/>
      <rgbColor rgb="00800080"/>
      <rgbColor rgb="00FF0000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CC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33399"/>
      <rgbColor rgb="00333333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971550</xdr:colOff>
      <xdr:row>0</xdr:row>
      <xdr:rowOff>114300</xdr:rowOff>
    </xdr:from>
    <xdr:ext cx="76200" cy="200025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2847975" y="304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P50"/>
  <sheetViews>
    <sheetView view="pageBreakPreview" topLeftCell="A27" zoomScaleNormal="90" zoomScaleSheetLayoutView="100" workbookViewId="0">
      <selection activeCell="D27" sqref="D27"/>
    </sheetView>
  </sheetViews>
  <sheetFormatPr defaultColWidth="8.7109375" defaultRowHeight="17.100000000000001" customHeight="1"/>
  <cols>
    <col min="1" max="1" width="4.5703125" style="1" customWidth="1"/>
    <col min="2" max="2" width="33.140625" style="1" customWidth="1"/>
    <col min="3" max="3" width="4" style="1" customWidth="1"/>
    <col min="4" max="4" width="34.28515625" style="1" customWidth="1"/>
    <col min="5" max="5" width="5.7109375" style="1" customWidth="1"/>
    <col min="6" max="6" width="31.42578125" style="1" customWidth="1"/>
    <col min="7" max="7" width="7.140625" style="1" customWidth="1"/>
    <col min="8" max="8" width="30" style="1" customWidth="1"/>
    <col min="9" max="9" width="6.85546875" style="1" customWidth="1"/>
    <col min="10" max="10" width="29.5703125" style="1" customWidth="1"/>
    <col min="11" max="11" width="6.5703125" style="1" customWidth="1"/>
    <col min="12" max="12" width="10.7109375" customWidth="1"/>
    <col min="17" max="16384" width="8.7109375" style="2"/>
  </cols>
  <sheetData>
    <row r="1" spans="1:16" ht="29.25" customHeight="1" thickBot="1">
      <c r="A1" s="86" t="s">
        <v>14</v>
      </c>
      <c r="B1" s="87"/>
      <c r="C1" s="86" t="s">
        <v>15</v>
      </c>
      <c r="D1" s="87"/>
      <c r="E1" s="127" t="s">
        <v>62</v>
      </c>
      <c r="F1" s="128"/>
      <c r="G1" s="127" t="s">
        <v>61</v>
      </c>
      <c r="H1" s="128"/>
      <c r="I1" s="127" t="s">
        <v>60</v>
      </c>
      <c r="J1" s="128"/>
    </row>
    <row r="2" spans="1:16" s="10" customFormat="1" ht="27" customHeight="1">
      <c r="A2" s="19" t="s">
        <v>20</v>
      </c>
      <c r="B2" s="20"/>
      <c r="C2" s="14">
        <v>0</v>
      </c>
      <c r="D2" s="11" t="s">
        <v>16</v>
      </c>
      <c r="E2" s="88"/>
      <c r="F2" s="89"/>
      <c r="G2" s="88"/>
      <c r="H2" s="89"/>
      <c r="I2" s="88" t="s">
        <v>59</v>
      </c>
      <c r="J2" s="89"/>
      <c r="L2" s="9"/>
      <c r="M2" s="9"/>
      <c r="N2" s="9"/>
      <c r="O2" s="9"/>
      <c r="P2" s="9"/>
    </row>
    <row r="3" spans="1:16" s="10" customFormat="1" ht="26.25" customHeight="1">
      <c r="A3" s="21" t="s">
        <v>21</v>
      </c>
      <c r="B3" s="22"/>
      <c r="C3" s="15">
        <v>0</v>
      </c>
      <c r="D3" s="12" t="s">
        <v>17</v>
      </c>
      <c r="E3" s="90"/>
      <c r="F3" s="91"/>
      <c r="G3" s="90"/>
      <c r="H3" s="91"/>
      <c r="I3" s="90"/>
      <c r="J3" s="91"/>
      <c r="L3" s="9"/>
      <c r="M3" s="9"/>
      <c r="N3" s="9"/>
      <c r="O3" s="9"/>
      <c r="P3" s="9"/>
    </row>
    <row r="4" spans="1:16" s="10" customFormat="1" ht="27.75" customHeight="1" thickBot="1">
      <c r="A4" s="23" t="s">
        <v>22</v>
      </c>
      <c r="B4" s="24"/>
      <c r="C4" s="16">
        <f>SUM(C2+C3)</f>
        <v>0</v>
      </c>
      <c r="D4" s="13" t="s">
        <v>18</v>
      </c>
      <c r="E4" s="84"/>
      <c r="F4" s="85"/>
      <c r="G4" s="84"/>
      <c r="H4" s="85"/>
      <c r="I4" s="84"/>
      <c r="J4" s="85"/>
      <c r="K4"/>
      <c r="L4" s="9"/>
      <c r="M4" s="9"/>
      <c r="N4" s="9"/>
      <c r="O4" s="9"/>
      <c r="P4" s="9"/>
    </row>
    <row r="5" spans="1:16" ht="13.5" customHeight="1">
      <c r="A5" s="3"/>
      <c r="B5" s="3"/>
      <c r="C5" s="3"/>
      <c r="D5" s="3"/>
      <c r="E5" s="3"/>
      <c r="F5" s="3"/>
      <c r="G5" s="3"/>
      <c r="H5" s="3"/>
      <c r="I5" s="3"/>
      <c r="J5" s="3"/>
      <c r="K5"/>
    </row>
    <row r="6" spans="1:16" ht="15" customHeight="1">
      <c r="A6" s="4" t="s">
        <v>12</v>
      </c>
      <c r="B6" s="3"/>
      <c r="C6" s="4" t="s">
        <v>12</v>
      </c>
      <c r="D6" s="3"/>
      <c r="E6" s="4" t="s">
        <v>12</v>
      </c>
      <c r="F6" s="3"/>
      <c r="G6" s="4" t="s">
        <v>12</v>
      </c>
      <c r="H6" s="3"/>
      <c r="I6" s="4" t="s">
        <v>12</v>
      </c>
      <c r="J6" s="3"/>
      <c r="K6"/>
    </row>
    <row r="7" spans="1:16" ht="20.100000000000001" customHeight="1">
      <c r="A7" s="4" t="s">
        <v>0</v>
      </c>
      <c r="B7" s="3"/>
      <c r="C7" s="4" t="s">
        <v>1</v>
      </c>
      <c r="D7" s="3"/>
      <c r="E7" s="4" t="s">
        <v>2</v>
      </c>
      <c r="F7" s="3"/>
      <c r="G7" s="4" t="s">
        <v>3</v>
      </c>
      <c r="H7" s="3"/>
      <c r="I7" s="4" t="s">
        <v>4</v>
      </c>
      <c r="J7" s="3"/>
      <c r="K7"/>
    </row>
    <row r="8" spans="1:16" ht="20.100000000000001" customHeight="1">
      <c r="A8" s="5" t="s">
        <v>11</v>
      </c>
      <c r="B8" s="25" t="s">
        <v>19</v>
      </c>
      <c r="C8" s="5" t="s">
        <v>11</v>
      </c>
      <c r="D8" s="26" t="s">
        <v>19</v>
      </c>
      <c r="E8" s="5" t="s">
        <v>11</v>
      </c>
      <c r="F8" s="27" t="s">
        <v>19</v>
      </c>
      <c r="G8" s="3" t="s">
        <v>11</v>
      </c>
      <c r="H8" s="28" t="s">
        <v>19</v>
      </c>
      <c r="I8" s="5" t="s">
        <v>11</v>
      </c>
      <c r="J8" s="29" t="s">
        <v>19</v>
      </c>
      <c r="K8"/>
    </row>
    <row r="9" spans="1:16" ht="20.100000000000001" customHeight="1">
      <c r="A9" s="5" t="s">
        <v>11</v>
      </c>
      <c r="B9" s="25" t="s">
        <v>19</v>
      </c>
      <c r="C9" s="5" t="s">
        <v>11</v>
      </c>
      <c r="D9" s="26" t="s">
        <v>19</v>
      </c>
      <c r="E9" s="5" t="s">
        <v>11</v>
      </c>
      <c r="F9" s="27" t="s">
        <v>19</v>
      </c>
      <c r="G9" s="5" t="s">
        <v>11</v>
      </c>
      <c r="H9" s="28" t="s">
        <v>19</v>
      </c>
      <c r="I9" s="5" t="s">
        <v>11</v>
      </c>
      <c r="J9" s="29" t="s">
        <v>19</v>
      </c>
      <c r="K9"/>
    </row>
    <row r="10" spans="1:16" ht="20.100000000000001" customHeight="1">
      <c r="A10" s="5"/>
      <c r="B10" s="25"/>
      <c r="C10" s="5"/>
      <c r="D10" s="26"/>
      <c r="E10" s="5"/>
      <c r="F10" s="27"/>
      <c r="G10" s="5"/>
      <c r="H10" s="28"/>
      <c r="I10" s="5"/>
      <c r="J10" s="29"/>
      <c r="K10"/>
    </row>
    <row r="11" spans="1:16" ht="20.100000000000001" customHeight="1">
      <c r="A11" s="5"/>
      <c r="B11"/>
      <c r="C11" s="5"/>
      <c r="D11"/>
      <c r="E11" s="5"/>
      <c r="F11"/>
      <c r="G11" s="3"/>
      <c r="H11"/>
      <c r="I11" s="5"/>
      <c r="J11"/>
      <c r="K11"/>
    </row>
    <row r="12" spans="1:16" ht="20.100000000000001" customHeight="1">
      <c r="A12" s="3">
        <v>1</v>
      </c>
      <c r="B12" s="25"/>
      <c r="C12" s="3">
        <v>1</v>
      </c>
      <c r="D12" s="26"/>
      <c r="E12" s="3">
        <v>1</v>
      </c>
      <c r="F12" s="27"/>
      <c r="G12" s="3">
        <v>1</v>
      </c>
      <c r="H12" s="28"/>
      <c r="I12" s="3">
        <v>1</v>
      </c>
      <c r="J12" s="29"/>
      <c r="K12"/>
    </row>
    <row r="13" spans="1:16" ht="20.100000000000001" customHeight="1">
      <c r="A13" s="3">
        <v>2</v>
      </c>
      <c r="B13" s="25"/>
      <c r="C13" s="3">
        <v>2</v>
      </c>
      <c r="D13" s="26"/>
      <c r="E13" s="3">
        <v>2</v>
      </c>
      <c r="F13" s="27"/>
      <c r="G13" s="3">
        <v>2</v>
      </c>
      <c r="H13" s="28"/>
      <c r="I13" s="3">
        <v>2</v>
      </c>
      <c r="J13" s="29"/>
    </row>
    <row r="14" spans="1:16" ht="20.100000000000001" customHeight="1">
      <c r="A14" s="3">
        <v>3</v>
      </c>
      <c r="B14" s="25"/>
      <c r="C14" s="3">
        <v>3</v>
      </c>
      <c r="D14" s="26"/>
      <c r="E14" s="3">
        <v>3</v>
      </c>
      <c r="F14" s="27"/>
      <c r="G14" s="3">
        <v>3</v>
      </c>
      <c r="H14" s="28"/>
      <c r="I14" s="3">
        <v>3</v>
      </c>
      <c r="J14" s="29"/>
      <c r="K14" s="2"/>
    </row>
    <row r="15" spans="1:16" ht="20.100000000000001" customHeight="1">
      <c r="A15" s="6">
        <v>4</v>
      </c>
      <c r="B15" s="25"/>
      <c r="C15" s="3">
        <v>4</v>
      </c>
      <c r="D15" s="26"/>
      <c r="E15" s="6">
        <v>4</v>
      </c>
      <c r="F15" s="27"/>
      <c r="G15" s="6">
        <v>4</v>
      </c>
      <c r="H15" s="28"/>
      <c r="I15" s="3">
        <v>4</v>
      </c>
      <c r="J15" s="29"/>
      <c r="K15" s="2"/>
    </row>
    <row r="16" spans="1:16" ht="20.100000000000001" customHeight="1">
      <c r="A16" s="3">
        <v>5</v>
      </c>
      <c r="B16" s="25"/>
      <c r="C16" s="3">
        <v>5</v>
      </c>
      <c r="D16" s="26"/>
      <c r="E16" s="3">
        <v>5</v>
      </c>
      <c r="F16" s="27"/>
      <c r="G16" s="3">
        <v>5</v>
      </c>
      <c r="H16" s="28"/>
      <c r="I16" s="3">
        <v>5</v>
      </c>
      <c r="J16" s="29"/>
      <c r="K16" s="2"/>
    </row>
    <row r="17" spans="1:11" ht="20.100000000000001" customHeight="1">
      <c r="A17" s="3">
        <v>6</v>
      </c>
      <c r="B17" s="25"/>
      <c r="C17" s="3">
        <v>6</v>
      </c>
      <c r="D17" s="26"/>
      <c r="E17" s="3">
        <v>6</v>
      </c>
      <c r="F17" s="27"/>
      <c r="G17" s="3">
        <v>6</v>
      </c>
      <c r="H17" s="28"/>
      <c r="I17" s="3">
        <v>6</v>
      </c>
      <c r="J17" s="29"/>
      <c r="K17" s="2"/>
    </row>
    <row r="18" spans="1:11" ht="20.100000000000001" customHeight="1">
      <c r="A18" s="3">
        <v>7</v>
      </c>
      <c r="B18" s="25"/>
      <c r="C18" s="3">
        <v>7</v>
      </c>
      <c r="D18" s="26"/>
      <c r="E18" s="3">
        <v>7</v>
      </c>
      <c r="F18" s="27"/>
      <c r="G18" s="3">
        <v>7</v>
      </c>
      <c r="H18" s="28"/>
      <c r="I18" s="3">
        <v>7</v>
      </c>
      <c r="J18" s="29"/>
      <c r="K18" s="2"/>
    </row>
    <row r="19" spans="1:11" ht="20.100000000000001" customHeight="1">
      <c r="A19" s="3">
        <v>8</v>
      </c>
      <c r="B19" s="25"/>
      <c r="C19" s="3">
        <v>8</v>
      </c>
      <c r="D19" s="26"/>
      <c r="E19" s="3">
        <v>8</v>
      </c>
      <c r="F19" s="27"/>
      <c r="G19" s="3">
        <v>8</v>
      </c>
      <c r="H19" s="28"/>
      <c r="I19" s="3">
        <v>8</v>
      </c>
      <c r="J19" s="29"/>
      <c r="K19" s="2"/>
    </row>
    <row r="20" spans="1:11" ht="20.100000000000001" customHeight="1">
      <c r="A20" s="3">
        <v>9</v>
      </c>
      <c r="B20" s="25"/>
      <c r="C20" s="3">
        <v>9</v>
      </c>
      <c r="D20" s="26"/>
      <c r="E20" s="3">
        <v>9</v>
      </c>
      <c r="F20" s="27"/>
      <c r="G20" s="3">
        <v>9</v>
      </c>
      <c r="H20" s="28"/>
      <c r="I20" s="3">
        <v>9</v>
      </c>
      <c r="J20" s="29"/>
      <c r="K20" s="2"/>
    </row>
    <row r="21" spans="1:11" ht="20.100000000000001" customHeight="1">
      <c r="A21" s="3">
        <v>10</v>
      </c>
      <c r="B21" s="25"/>
      <c r="C21" s="3">
        <v>10</v>
      </c>
      <c r="D21" s="26"/>
      <c r="E21" s="3">
        <v>10</v>
      </c>
      <c r="F21" s="27"/>
      <c r="G21" s="3">
        <v>10</v>
      </c>
      <c r="H21" s="28"/>
      <c r="I21" s="3">
        <v>10</v>
      </c>
      <c r="J21" s="29"/>
      <c r="K21" s="2"/>
    </row>
    <row r="22" spans="1:11" ht="20.100000000000001" customHeight="1">
      <c r="A22" s="3">
        <v>11</v>
      </c>
      <c r="B22" s="25"/>
      <c r="C22" s="3">
        <v>11</v>
      </c>
      <c r="D22" s="26"/>
      <c r="E22" s="3">
        <v>11</v>
      </c>
      <c r="F22" s="27"/>
      <c r="G22" s="3">
        <v>11</v>
      </c>
      <c r="H22" s="28"/>
      <c r="I22" s="3">
        <v>11</v>
      </c>
      <c r="J22" s="30"/>
      <c r="K22" s="2"/>
    </row>
    <row r="23" spans="1:11" ht="20.100000000000001" customHeight="1">
      <c r="A23" s="3">
        <v>12</v>
      </c>
      <c r="B23" s="25"/>
      <c r="C23" s="3">
        <v>12</v>
      </c>
      <c r="D23" s="26"/>
      <c r="E23" s="3">
        <v>12</v>
      </c>
      <c r="F23" s="27"/>
      <c r="G23" s="3">
        <v>12</v>
      </c>
      <c r="H23" s="28"/>
      <c r="I23" s="3">
        <v>12</v>
      </c>
      <c r="J23" s="30"/>
    </row>
    <row r="24" spans="1:11" ht="20.100000000000001" customHeight="1">
      <c r="K24" s="3"/>
    </row>
    <row r="25" spans="1:11" ht="20.100000000000001" customHeight="1">
      <c r="A25" s="4" t="s">
        <v>13</v>
      </c>
      <c r="C25" s="4" t="s">
        <v>13</v>
      </c>
      <c r="E25" s="4" t="s">
        <v>13</v>
      </c>
      <c r="G25" s="4" t="s">
        <v>13</v>
      </c>
      <c r="I25" s="4" t="s">
        <v>13</v>
      </c>
      <c r="K25"/>
    </row>
    <row r="26" spans="1:11" ht="20.100000000000001" customHeight="1">
      <c r="A26" s="4" t="s">
        <v>5</v>
      </c>
      <c r="B26" s="3"/>
      <c r="C26" s="4" t="s">
        <v>6</v>
      </c>
      <c r="D26" s="3"/>
      <c r="E26" s="4" t="s">
        <v>7</v>
      </c>
      <c r="F26" s="3"/>
      <c r="G26" s="4" t="s">
        <v>8</v>
      </c>
      <c r="H26" s="3"/>
      <c r="I26" s="4" t="s">
        <v>9</v>
      </c>
      <c r="J26" s="3"/>
      <c r="K26"/>
    </row>
    <row r="27" spans="1:11" ht="20.100000000000001" customHeight="1">
      <c r="A27" s="3" t="s">
        <v>11</v>
      </c>
      <c r="B27" s="25" t="s">
        <v>19</v>
      </c>
      <c r="C27" s="3" t="s">
        <v>11</v>
      </c>
      <c r="D27" s="26" t="s">
        <v>19</v>
      </c>
      <c r="E27" s="3" t="s">
        <v>11</v>
      </c>
      <c r="F27" s="27" t="s">
        <v>19</v>
      </c>
      <c r="G27" s="3" t="s">
        <v>11</v>
      </c>
      <c r="H27" s="28" t="s">
        <v>19</v>
      </c>
      <c r="I27" s="3" t="s">
        <v>11</v>
      </c>
      <c r="J27" s="29" t="s">
        <v>19</v>
      </c>
      <c r="K27"/>
    </row>
    <row r="28" spans="1:11" ht="20.100000000000001" customHeight="1">
      <c r="A28" s="3" t="s">
        <v>11</v>
      </c>
      <c r="B28" s="25" t="s">
        <v>19</v>
      </c>
      <c r="C28" s="3" t="s">
        <v>11</v>
      </c>
      <c r="D28" s="26" t="s">
        <v>19</v>
      </c>
      <c r="E28" s="3" t="s">
        <v>11</v>
      </c>
      <c r="F28" s="27" t="s">
        <v>19</v>
      </c>
      <c r="G28" s="3" t="s">
        <v>11</v>
      </c>
      <c r="H28" s="28" t="s">
        <v>19</v>
      </c>
      <c r="I28" s="3" t="s">
        <v>11</v>
      </c>
      <c r="J28" s="29" t="s">
        <v>19</v>
      </c>
    </row>
    <row r="29" spans="1:11" ht="20.100000000000001" customHeight="1">
      <c r="A29" s="3"/>
      <c r="B29" s="25"/>
      <c r="C29" s="3"/>
      <c r="D29" s="26"/>
      <c r="E29" s="3"/>
      <c r="F29" s="27"/>
      <c r="G29" s="3"/>
      <c r="H29" s="28"/>
      <c r="I29" s="3"/>
      <c r="J29" s="29"/>
    </row>
    <row r="30" spans="1:11" ht="20.100000000000001" customHeight="1">
      <c r="A30" s="5"/>
      <c r="B30"/>
      <c r="C30" s="5"/>
      <c r="D30"/>
      <c r="E30" s="5"/>
      <c r="F30"/>
      <c r="G30" s="3"/>
      <c r="H30"/>
      <c r="I30" s="3"/>
      <c r="J30"/>
    </row>
    <row r="31" spans="1:11" ht="20.100000000000001" customHeight="1">
      <c r="A31" s="3">
        <v>1</v>
      </c>
      <c r="B31" s="25"/>
      <c r="C31" s="3">
        <v>1</v>
      </c>
      <c r="D31" s="26"/>
      <c r="E31" s="3">
        <v>1</v>
      </c>
      <c r="F31" s="27"/>
      <c r="G31" s="3">
        <v>1</v>
      </c>
      <c r="H31" s="28"/>
      <c r="I31" s="3">
        <v>1</v>
      </c>
      <c r="J31" s="29"/>
    </row>
    <row r="32" spans="1:11" ht="20.100000000000001" customHeight="1">
      <c r="A32" s="3">
        <v>2</v>
      </c>
      <c r="B32" s="25"/>
      <c r="C32" s="3">
        <v>2</v>
      </c>
      <c r="D32" s="26"/>
      <c r="E32" s="3">
        <v>2</v>
      </c>
      <c r="F32" s="27"/>
      <c r="G32" s="3">
        <v>2</v>
      </c>
      <c r="H32" s="28"/>
      <c r="I32" s="3">
        <v>2</v>
      </c>
      <c r="J32" s="29"/>
      <c r="K32"/>
    </row>
    <row r="33" spans="1:11" ht="20.100000000000001" customHeight="1">
      <c r="A33" s="3">
        <v>3</v>
      </c>
      <c r="B33" s="25"/>
      <c r="C33" s="3">
        <v>3</v>
      </c>
      <c r="D33" s="26"/>
      <c r="E33" s="3">
        <v>3</v>
      </c>
      <c r="F33" s="27"/>
      <c r="G33" s="3">
        <v>3</v>
      </c>
      <c r="H33" s="28"/>
      <c r="I33" s="3">
        <v>3</v>
      </c>
      <c r="J33" s="29"/>
      <c r="K33"/>
    </row>
    <row r="34" spans="1:11" ht="20.100000000000001" customHeight="1">
      <c r="A34" s="3">
        <v>4</v>
      </c>
      <c r="B34" s="25"/>
      <c r="C34" s="7">
        <v>4</v>
      </c>
      <c r="D34" s="26"/>
      <c r="E34" s="3">
        <v>4</v>
      </c>
      <c r="F34" s="27"/>
      <c r="G34" s="6">
        <v>4</v>
      </c>
      <c r="H34" s="28"/>
      <c r="I34" s="6">
        <v>4</v>
      </c>
      <c r="J34" s="29"/>
      <c r="K34"/>
    </row>
    <row r="35" spans="1:11" ht="20.100000000000001" customHeight="1">
      <c r="A35" s="6">
        <v>5</v>
      </c>
      <c r="B35" s="25"/>
      <c r="C35" s="3">
        <v>5</v>
      </c>
      <c r="D35" s="26"/>
      <c r="E35" s="6">
        <v>5</v>
      </c>
      <c r="F35" s="27"/>
      <c r="G35" s="3">
        <v>5</v>
      </c>
      <c r="H35" s="28"/>
      <c r="I35" s="3">
        <v>5</v>
      </c>
      <c r="J35" s="29"/>
    </row>
    <row r="36" spans="1:11" ht="20.100000000000001" customHeight="1">
      <c r="A36" s="3">
        <v>6</v>
      </c>
      <c r="B36" s="25"/>
      <c r="C36" s="6">
        <v>6</v>
      </c>
      <c r="D36" s="26"/>
      <c r="E36" s="3">
        <v>6</v>
      </c>
      <c r="F36" s="27"/>
      <c r="G36" s="3">
        <v>6</v>
      </c>
      <c r="H36" s="28"/>
      <c r="I36" s="3">
        <v>6</v>
      </c>
      <c r="J36" s="29"/>
    </row>
    <row r="37" spans="1:11" ht="20.100000000000001" customHeight="1">
      <c r="A37" s="3">
        <v>7</v>
      </c>
      <c r="B37" s="25"/>
      <c r="C37" s="3">
        <v>7</v>
      </c>
      <c r="D37" s="26"/>
      <c r="E37" s="3">
        <v>7</v>
      </c>
      <c r="F37" s="27"/>
      <c r="G37" s="3">
        <v>7</v>
      </c>
      <c r="H37" s="28"/>
      <c r="I37" s="3">
        <v>7</v>
      </c>
      <c r="J37" s="29"/>
    </row>
    <row r="38" spans="1:11" ht="20.100000000000001" customHeight="1">
      <c r="A38" s="3">
        <v>8</v>
      </c>
      <c r="B38" s="25"/>
      <c r="C38" s="3">
        <v>8</v>
      </c>
      <c r="D38" s="26"/>
      <c r="E38" s="3">
        <v>8</v>
      </c>
      <c r="F38" s="27"/>
      <c r="G38" s="3">
        <v>8</v>
      </c>
      <c r="H38" s="28"/>
      <c r="I38" s="3">
        <v>8</v>
      </c>
      <c r="J38" s="29"/>
    </row>
    <row r="39" spans="1:11" ht="20.100000000000001" customHeight="1">
      <c r="A39" s="3">
        <v>9</v>
      </c>
      <c r="B39" s="25"/>
      <c r="C39" s="3">
        <v>9</v>
      </c>
      <c r="D39" s="26"/>
      <c r="E39" s="3">
        <v>9</v>
      </c>
      <c r="F39" s="27"/>
      <c r="G39" s="3">
        <v>9</v>
      </c>
      <c r="H39" s="28"/>
      <c r="I39" s="3">
        <v>9</v>
      </c>
      <c r="J39" s="29"/>
      <c r="K39" s="3"/>
    </row>
    <row r="40" spans="1:11" ht="20.100000000000001" customHeight="1">
      <c r="A40" s="3">
        <v>10</v>
      </c>
      <c r="B40" s="25"/>
      <c r="C40" s="3">
        <v>10</v>
      </c>
      <c r="D40" s="26"/>
      <c r="E40" s="3">
        <v>10</v>
      </c>
      <c r="F40" s="27"/>
      <c r="G40" s="3">
        <v>10</v>
      </c>
      <c r="H40" s="28"/>
      <c r="I40" s="3">
        <v>10</v>
      </c>
      <c r="J40" s="29"/>
      <c r="K40" s="3"/>
    </row>
    <row r="41" spans="1:11" ht="20.100000000000001" customHeight="1">
      <c r="A41" s="3">
        <v>11</v>
      </c>
      <c r="B41" s="25"/>
      <c r="C41" s="3">
        <v>11</v>
      </c>
      <c r="D41" s="26"/>
      <c r="E41" s="3">
        <v>11</v>
      </c>
      <c r="F41" s="27"/>
      <c r="G41" s="3">
        <v>11</v>
      </c>
      <c r="H41" s="28"/>
      <c r="I41" s="3">
        <v>11</v>
      </c>
      <c r="J41" s="29"/>
      <c r="K41" s="3"/>
    </row>
    <row r="42" spans="1:11" ht="20.100000000000001" customHeight="1">
      <c r="A42" s="3">
        <v>12</v>
      </c>
      <c r="B42" s="25"/>
      <c r="C42" s="3">
        <v>12</v>
      </c>
      <c r="D42" s="26"/>
      <c r="E42" s="3">
        <v>12</v>
      </c>
      <c r="F42" s="27"/>
      <c r="G42" s="1">
        <v>12</v>
      </c>
      <c r="H42" s="31"/>
      <c r="I42" s="3">
        <v>12</v>
      </c>
      <c r="J42" s="29"/>
      <c r="K42" s="3" t="s">
        <v>10</v>
      </c>
    </row>
    <row r="43" spans="1:11" ht="20.100000000000001" customHeight="1">
      <c r="K43" s="3"/>
    </row>
    <row r="44" spans="1:11" s="18" customFormat="1" ht="29.25" customHeight="1">
      <c r="A44" s="17"/>
      <c r="D44" s="17"/>
      <c r="E44" s="17"/>
      <c r="H44" s="17"/>
      <c r="I44" s="17"/>
    </row>
    <row r="45" spans="1:11" ht="17.100000000000001" customHeight="1">
      <c r="B45" s="2"/>
      <c r="C45" s="2"/>
      <c r="F45" s="2"/>
      <c r="G45" s="2"/>
      <c r="J45" s="2"/>
      <c r="K45" s="2"/>
    </row>
    <row r="46" spans="1:11" ht="17.100000000000001" customHeight="1">
      <c r="B46" s="2"/>
      <c r="C46" s="2"/>
      <c r="F46" s="2"/>
      <c r="G46" s="2"/>
      <c r="J46" s="2"/>
      <c r="K46" s="2"/>
    </row>
    <row r="47" spans="1:11" ht="17.100000000000001" customHeight="1">
      <c r="B47" s="2"/>
      <c r="C47" s="2"/>
      <c r="F47" s="2"/>
      <c r="G47" s="2"/>
      <c r="J47" s="2"/>
      <c r="K47" s="2"/>
    </row>
    <row r="48" spans="1:11" ht="17.100000000000001" customHeight="1">
      <c r="B48" s="2"/>
      <c r="C48" s="2"/>
      <c r="F48" s="2"/>
      <c r="G48" s="2"/>
      <c r="J48" s="2"/>
      <c r="K48" s="2"/>
    </row>
    <row r="50" spans="7:8" ht="17.100000000000001" customHeight="1">
      <c r="G50" s="3"/>
      <c r="H50" s="8"/>
    </row>
  </sheetData>
  <sortState xmlns:xlrd2="http://schemas.microsoft.com/office/spreadsheetml/2017/richdata2" ref="L2:M44">
    <sortCondition ref="L2"/>
  </sortState>
  <mergeCells count="14">
    <mergeCell ref="A1:B1"/>
    <mergeCell ref="G2:H2"/>
    <mergeCell ref="G3:H3"/>
    <mergeCell ref="E1:F1"/>
    <mergeCell ref="G1:H1"/>
    <mergeCell ref="E2:F2"/>
    <mergeCell ref="E3:F3"/>
    <mergeCell ref="I4:J4"/>
    <mergeCell ref="E4:F4"/>
    <mergeCell ref="G4:H4"/>
    <mergeCell ref="C1:D1"/>
    <mergeCell ref="I1:J1"/>
    <mergeCell ref="I2:J2"/>
    <mergeCell ref="I3:J3"/>
  </mergeCells>
  <phoneticPr fontId="0" type="noConversion"/>
  <pageMargins left="0.25" right="0.25" top="0.25" bottom="0.25" header="0" footer="0"/>
  <pageSetup scale="58" orientation="landscape" useFirstPageNumber="1" verticalDpi="300" r:id="rId1"/>
  <headerFooter alignWithMargins="0"/>
  <rowBreaks count="2" manualBreakCount="2">
    <brk id="58" max="65535" man="1"/>
    <brk id="62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47D1-A584-4E69-84EB-8D76FDFE5950}">
  <sheetPr>
    <tabColor theme="8"/>
  </sheetPr>
  <dimension ref="A1:IU858"/>
  <sheetViews>
    <sheetView topLeftCell="A64" zoomScaleNormal="100" workbookViewId="0">
      <selection activeCell="O69" sqref="O69"/>
    </sheetView>
  </sheetViews>
  <sheetFormatPr defaultColWidth="12.7109375" defaultRowHeight="15"/>
  <cols>
    <col min="1" max="1" width="4.42578125" style="5" customWidth="1"/>
    <col min="2" max="2" width="22.7109375" style="5" customWidth="1"/>
    <col min="3" max="3" width="4.28515625" style="5" customWidth="1"/>
    <col min="4" max="4" width="5" style="5" customWidth="1"/>
    <col min="5" max="5" width="22.7109375" style="5" customWidth="1"/>
    <col min="6" max="6" width="4.140625" style="5" customWidth="1"/>
    <col min="7" max="7" width="4.7109375" style="5" customWidth="1"/>
    <col min="8" max="8" width="22.7109375" style="5" customWidth="1"/>
    <col min="9" max="9" width="3.85546875" style="5" customWidth="1"/>
    <col min="10" max="10" width="4.85546875" style="5" customWidth="1"/>
    <col min="11" max="11" width="22.7109375" style="40" customWidth="1"/>
    <col min="12" max="12" width="1.7109375" style="5" customWidth="1"/>
    <col min="13" max="254" width="12.7109375" style="5"/>
    <col min="255" max="255" width="11.7109375" style="5" customWidth="1"/>
    <col min="256" max="256" width="12.7109375" style="5"/>
    <col min="257" max="257" width="4.42578125" style="5" customWidth="1"/>
    <col min="258" max="258" width="22.7109375" style="5" customWidth="1"/>
    <col min="259" max="259" width="4.28515625" style="5" customWidth="1"/>
    <col min="260" max="260" width="5" style="5" customWidth="1"/>
    <col min="261" max="261" width="22.7109375" style="5" customWidth="1"/>
    <col min="262" max="262" width="4.140625" style="5" customWidth="1"/>
    <col min="263" max="263" width="4.7109375" style="5" customWidth="1"/>
    <col min="264" max="264" width="22.7109375" style="5" customWidth="1"/>
    <col min="265" max="265" width="3.85546875" style="5" customWidth="1"/>
    <col min="266" max="266" width="4.85546875" style="5" customWidth="1"/>
    <col min="267" max="267" width="22.7109375" style="5" customWidth="1"/>
    <col min="268" max="268" width="1.7109375" style="5" customWidth="1"/>
    <col min="269" max="510" width="12.7109375" style="5"/>
    <col min="511" max="511" width="11.7109375" style="5" customWidth="1"/>
    <col min="512" max="512" width="12.7109375" style="5"/>
    <col min="513" max="513" width="4.42578125" style="5" customWidth="1"/>
    <col min="514" max="514" width="22.7109375" style="5" customWidth="1"/>
    <col min="515" max="515" width="4.28515625" style="5" customWidth="1"/>
    <col min="516" max="516" width="5" style="5" customWidth="1"/>
    <col min="517" max="517" width="22.7109375" style="5" customWidth="1"/>
    <col min="518" max="518" width="4.140625" style="5" customWidth="1"/>
    <col min="519" max="519" width="4.7109375" style="5" customWidth="1"/>
    <col min="520" max="520" width="22.7109375" style="5" customWidth="1"/>
    <col min="521" max="521" width="3.85546875" style="5" customWidth="1"/>
    <col min="522" max="522" width="4.85546875" style="5" customWidth="1"/>
    <col min="523" max="523" width="22.7109375" style="5" customWidth="1"/>
    <col min="524" max="524" width="1.7109375" style="5" customWidth="1"/>
    <col min="525" max="766" width="12.7109375" style="5"/>
    <col min="767" max="767" width="11.7109375" style="5" customWidth="1"/>
    <col min="768" max="768" width="12.7109375" style="5"/>
    <col min="769" max="769" width="4.42578125" style="5" customWidth="1"/>
    <col min="770" max="770" width="22.7109375" style="5" customWidth="1"/>
    <col min="771" max="771" width="4.28515625" style="5" customWidth="1"/>
    <col min="772" max="772" width="5" style="5" customWidth="1"/>
    <col min="773" max="773" width="22.7109375" style="5" customWidth="1"/>
    <col min="774" max="774" width="4.140625" style="5" customWidth="1"/>
    <col min="775" max="775" width="4.7109375" style="5" customWidth="1"/>
    <col min="776" max="776" width="22.7109375" style="5" customWidth="1"/>
    <col min="777" max="777" width="3.85546875" style="5" customWidth="1"/>
    <col min="778" max="778" width="4.85546875" style="5" customWidth="1"/>
    <col min="779" max="779" width="22.7109375" style="5" customWidth="1"/>
    <col min="780" max="780" width="1.7109375" style="5" customWidth="1"/>
    <col min="781" max="1022" width="12.7109375" style="5"/>
    <col min="1023" max="1023" width="11.7109375" style="5" customWidth="1"/>
    <col min="1024" max="1024" width="12.7109375" style="5"/>
    <col min="1025" max="1025" width="4.42578125" style="5" customWidth="1"/>
    <col min="1026" max="1026" width="22.7109375" style="5" customWidth="1"/>
    <col min="1027" max="1027" width="4.28515625" style="5" customWidth="1"/>
    <col min="1028" max="1028" width="5" style="5" customWidth="1"/>
    <col min="1029" max="1029" width="22.7109375" style="5" customWidth="1"/>
    <col min="1030" max="1030" width="4.140625" style="5" customWidth="1"/>
    <col min="1031" max="1031" width="4.7109375" style="5" customWidth="1"/>
    <col min="1032" max="1032" width="22.7109375" style="5" customWidth="1"/>
    <col min="1033" max="1033" width="3.85546875" style="5" customWidth="1"/>
    <col min="1034" max="1034" width="4.85546875" style="5" customWidth="1"/>
    <col min="1035" max="1035" width="22.7109375" style="5" customWidth="1"/>
    <col min="1036" max="1036" width="1.7109375" style="5" customWidth="1"/>
    <col min="1037" max="1278" width="12.7109375" style="5"/>
    <col min="1279" max="1279" width="11.7109375" style="5" customWidth="1"/>
    <col min="1280" max="1280" width="12.7109375" style="5"/>
    <col min="1281" max="1281" width="4.42578125" style="5" customWidth="1"/>
    <col min="1282" max="1282" width="22.7109375" style="5" customWidth="1"/>
    <col min="1283" max="1283" width="4.28515625" style="5" customWidth="1"/>
    <col min="1284" max="1284" width="5" style="5" customWidth="1"/>
    <col min="1285" max="1285" width="22.7109375" style="5" customWidth="1"/>
    <col min="1286" max="1286" width="4.140625" style="5" customWidth="1"/>
    <col min="1287" max="1287" width="4.7109375" style="5" customWidth="1"/>
    <col min="1288" max="1288" width="22.7109375" style="5" customWidth="1"/>
    <col min="1289" max="1289" width="3.85546875" style="5" customWidth="1"/>
    <col min="1290" max="1290" width="4.85546875" style="5" customWidth="1"/>
    <col min="1291" max="1291" width="22.7109375" style="5" customWidth="1"/>
    <col min="1292" max="1292" width="1.7109375" style="5" customWidth="1"/>
    <col min="1293" max="1534" width="12.7109375" style="5"/>
    <col min="1535" max="1535" width="11.7109375" style="5" customWidth="1"/>
    <col min="1536" max="1536" width="12.7109375" style="5"/>
    <col min="1537" max="1537" width="4.42578125" style="5" customWidth="1"/>
    <col min="1538" max="1538" width="22.7109375" style="5" customWidth="1"/>
    <col min="1539" max="1539" width="4.28515625" style="5" customWidth="1"/>
    <col min="1540" max="1540" width="5" style="5" customWidth="1"/>
    <col min="1541" max="1541" width="22.7109375" style="5" customWidth="1"/>
    <col min="1542" max="1542" width="4.140625" style="5" customWidth="1"/>
    <col min="1543" max="1543" width="4.7109375" style="5" customWidth="1"/>
    <col min="1544" max="1544" width="22.7109375" style="5" customWidth="1"/>
    <col min="1545" max="1545" width="3.85546875" style="5" customWidth="1"/>
    <col min="1546" max="1546" width="4.85546875" style="5" customWidth="1"/>
    <col min="1547" max="1547" width="22.7109375" style="5" customWidth="1"/>
    <col min="1548" max="1548" width="1.7109375" style="5" customWidth="1"/>
    <col min="1549" max="1790" width="12.7109375" style="5"/>
    <col min="1791" max="1791" width="11.7109375" style="5" customWidth="1"/>
    <col min="1792" max="1792" width="12.7109375" style="5"/>
    <col min="1793" max="1793" width="4.42578125" style="5" customWidth="1"/>
    <col min="1794" max="1794" width="22.7109375" style="5" customWidth="1"/>
    <col min="1795" max="1795" width="4.28515625" style="5" customWidth="1"/>
    <col min="1796" max="1796" width="5" style="5" customWidth="1"/>
    <col min="1797" max="1797" width="22.7109375" style="5" customWidth="1"/>
    <col min="1798" max="1798" width="4.140625" style="5" customWidth="1"/>
    <col min="1799" max="1799" width="4.7109375" style="5" customWidth="1"/>
    <col min="1800" max="1800" width="22.7109375" style="5" customWidth="1"/>
    <col min="1801" max="1801" width="3.85546875" style="5" customWidth="1"/>
    <col min="1802" max="1802" width="4.85546875" style="5" customWidth="1"/>
    <col min="1803" max="1803" width="22.7109375" style="5" customWidth="1"/>
    <col min="1804" max="1804" width="1.7109375" style="5" customWidth="1"/>
    <col min="1805" max="2046" width="12.7109375" style="5"/>
    <col min="2047" max="2047" width="11.7109375" style="5" customWidth="1"/>
    <col min="2048" max="2048" width="12.7109375" style="5"/>
    <col min="2049" max="2049" width="4.42578125" style="5" customWidth="1"/>
    <col min="2050" max="2050" width="22.7109375" style="5" customWidth="1"/>
    <col min="2051" max="2051" width="4.28515625" style="5" customWidth="1"/>
    <col min="2052" max="2052" width="5" style="5" customWidth="1"/>
    <col min="2053" max="2053" width="22.7109375" style="5" customWidth="1"/>
    <col min="2054" max="2054" width="4.140625" style="5" customWidth="1"/>
    <col min="2055" max="2055" width="4.7109375" style="5" customWidth="1"/>
    <col min="2056" max="2056" width="22.7109375" style="5" customWidth="1"/>
    <col min="2057" max="2057" width="3.85546875" style="5" customWidth="1"/>
    <col min="2058" max="2058" width="4.85546875" style="5" customWidth="1"/>
    <col min="2059" max="2059" width="22.7109375" style="5" customWidth="1"/>
    <col min="2060" max="2060" width="1.7109375" style="5" customWidth="1"/>
    <col min="2061" max="2302" width="12.7109375" style="5"/>
    <col min="2303" max="2303" width="11.7109375" style="5" customWidth="1"/>
    <col min="2304" max="2304" width="12.7109375" style="5"/>
    <col min="2305" max="2305" width="4.42578125" style="5" customWidth="1"/>
    <col min="2306" max="2306" width="22.7109375" style="5" customWidth="1"/>
    <col min="2307" max="2307" width="4.28515625" style="5" customWidth="1"/>
    <col min="2308" max="2308" width="5" style="5" customWidth="1"/>
    <col min="2309" max="2309" width="22.7109375" style="5" customWidth="1"/>
    <col min="2310" max="2310" width="4.140625" style="5" customWidth="1"/>
    <col min="2311" max="2311" width="4.7109375" style="5" customWidth="1"/>
    <col min="2312" max="2312" width="22.7109375" style="5" customWidth="1"/>
    <col min="2313" max="2313" width="3.85546875" style="5" customWidth="1"/>
    <col min="2314" max="2314" width="4.85546875" style="5" customWidth="1"/>
    <col min="2315" max="2315" width="22.7109375" style="5" customWidth="1"/>
    <col min="2316" max="2316" width="1.7109375" style="5" customWidth="1"/>
    <col min="2317" max="2558" width="12.7109375" style="5"/>
    <col min="2559" max="2559" width="11.7109375" style="5" customWidth="1"/>
    <col min="2560" max="2560" width="12.7109375" style="5"/>
    <col min="2561" max="2561" width="4.42578125" style="5" customWidth="1"/>
    <col min="2562" max="2562" width="22.7109375" style="5" customWidth="1"/>
    <col min="2563" max="2563" width="4.28515625" style="5" customWidth="1"/>
    <col min="2564" max="2564" width="5" style="5" customWidth="1"/>
    <col min="2565" max="2565" width="22.7109375" style="5" customWidth="1"/>
    <col min="2566" max="2566" width="4.140625" style="5" customWidth="1"/>
    <col min="2567" max="2567" width="4.7109375" style="5" customWidth="1"/>
    <col min="2568" max="2568" width="22.7109375" style="5" customWidth="1"/>
    <col min="2569" max="2569" width="3.85546875" style="5" customWidth="1"/>
    <col min="2570" max="2570" width="4.85546875" style="5" customWidth="1"/>
    <col min="2571" max="2571" width="22.7109375" style="5" customWidth="1"/>
    <col min="2572" max="2572" width="1.7109375" style="5" customWidth="1"/>
    <col min="2573" max="2814" width="12.7109375" style="5"/>
    <col min="2815" max="2815" width="11.7109375" style="5" customWidth="1"/>
    <col min="2816" max="2816" width="12.7109375" style="5"/>
    <col min="2817" max="2817" width="4.42578125" style="5" customWidth="1"/>
    <col min="2818" max="2818" width="22.7109375" style="5" customWidth="1"/>
    <col min="2819" max="2819" width="4.28515625" style="5" customWidth="1"/>
    <col min="2820" max="2820" width="5" style="5" customWidth="1"/>
    <col min="2821" max="2821" width="22.7109375" style="5" customWidth="1"/>
    <col min="2822" max="2822" width="4.140625" style="5" customWidth="1"/>
    <col min="2823" max="2823" width="4.7109375" style="5" customWidth="1"/>
    <col min="2824" max="2824" width="22.7109375" style="5" customWidth="1"/>
    <col min="2825" max="2825" width="3.85546875" style="5" customWidth="1"/>
    <col min="2826" max="2826" width="4.85546875" style="5" customWidth="1"/>
    <col min="2827" max="2827" width="22.7109375" style="5" customWidth="1"/>
    <col min="2828" max="2828" width="1.7109375" style="5" customWidth="1"/>
    <col min="2829" max="3070" width="12.7109375" style="5"/>
    <col min="3071" max="3071" width="11.7109375" style="5" customWidth="1"/>
    <col min="3072" max="3072" width="12.7109375" style="5"/>
    <col min="3073" max="3073" width="4.42578125" style="5" customWidth="1"/>
    <col min="3074" max="3074" width="22.7109375" style="5" customWidth="1"/>
    <col min="3075" max="3075" width="4.28515625" style="5" customWidth="1"/>
    <col min="3076" max="3076" width="5" style="5" customWidth="1"/>
    <col min="3077" max="3077" width="22.7109375" style="5" customWidth="1"/>
    <col min="3078" max="3078" width="4.140625" style="5" customWidth="1"/>
    <col min="3079" max="3079" width="4.7109375" style="5" customWidth="1"/>
    <col min="3080" max="3080" width="22.7109375" style="5" customWidth="1"/>
    <col min="3081" max="3081" width="3.85546875" style="5" customWidth="1"/>
    <col min="3082" max="3082" width="4.85546875" style="5" customWidth="1"/>
    <col min="3083" max="3083" width="22.7109375" style="5" customWidth="1"/>
    <col min="3084" max="3084" width="1.7109375" style="5" customWidth="1"/>
    <col min="3085" max="3326" width="12.7109375" style="5"/>
    <col min="3327" max="3327" width="11.7109375" style="5" customWidth="1"/>
    <col min="3328" max="3328" width="12.7109375" style="5"/>
    <col min="3329" max="3329" width="4.42578125" style="5" customWidth="1"/>
    <col min="3330" max="3330" width="22.7109375" style="5" customWidth="1"/>
    <col min="3331" max="3331" width="4.28515625" style="5" customWidth="1"/>
    <col min="3332" max="3332" width="5" style="5" customWidth="1"/>
    <col min="3333" max="3333" width="22.7109375" style="5" customWidth="1"/>
    <col min="3334" max="3334" width="4.140625" style="5" customWidth="1"/>
    <col min="3335" max="3335" width="4.7109375" style="5" customWidth="1"/>
    <col min="3336" max="3336" width="22.7109375" style="5" customWidth="1"/>
    <col min="3337" max="3337" width="3.85546875" style="5" customWidth="1"/>
    <col min="3338" max="3338" width="4.85546875" style="5" customWidth="1"/>
    <col min="3339" max="3339" width="22.7109375" style="5" customWidth="1"/>
    <col min="3340" max="3340" width="1.7109375" style="5" customWidth="1"/>
    <col min="3341" max="3582" width="12.7109375" style="5"/>
    <col min="3583" max="3583" width="11.7109375" style="5" customWidth="1"/>
    <col min="3584" max="3584" width="12.7109375" style="5"/>
    <col min="3585" max="3585" width="4.42578125" style="5" customWidth="1"/>
    <col min="3586" max="3586" width="22.7109375" style="5" customWidth="1"/>
    <col min="3587" max="3587" width="4.28515625" style="5" customWidth="1"/>
    <col min="3588" max="3588" width="5" style="5" customWidth="1"/>
    <col min="3589" max="3589" width="22.7109375" style="5" customWidth="1"/>
    <col min="3590" max="3590" width="4.140625" style="5" customWidth="1"/>
    <col min="3591" max="3591" width="4.7109375" style="5" customWidth="1"/>
    <col min="3592" max="3592" width="22.7109375" style="5" customWidth="1"/>
    <col min="3593" max="3593" width="3.85546875" style="5" customWidth="1"/>
    <col min="3594" max="3594" width="4.85546875" style="5" customWidth="1"/>
    <col min="3595" max="3595" width="22.7109375" style="5" customWidth="1"/>
    <col min="3596" max="3596" width="1.7109375" style="5" customWidth="1"/>
    <col min="3597" max="3838" width="12.7109375" style="5"/>
    <col min="3839" max="3839" width="11.7109375" style="5" customWidth="1"/>
    <col min="3840" max="3840" width="12.7109375" style="5"/>
    <col min="3841" max="3841" width="4.42578125" style="5" customWidth="1"/>
    <col min="3842" max="3842" width="22.7109375" style="5" customWidth="1"/>
    <col min="3843" max="3843" width="4.28515625" style="5" customWidth="1"/>
    <col min="3844" max="3844" width="5" style="5" customWidth="1"/>
    <col min="3845" max="3845" width="22.7109375" style="5" customWidth="1"/>
    <col min="3846" max="3846" width="4.140625" style="5" customWidth="1"/>
    <col min="3847" max="3847" width="4.7109375" style="5" customWidth="1"/>
    <col min="3848" max="3848" width="22.7109375" style="5" customWidth="1"/>
    <col min="3849" max="3849" width="3.85546875" style="5" customWidth="1"/>
    <col min="3850" max="3850" width="4.85546875" style="5" customWidth="1"/>
    <col min="3851" max="3851" width="22.7109375" style="5" customWidth="1"/>
    <col min="3852" max="3852" width="1.7109375" style="5" customWidth="1"/>
    <col min="3853" max="4094" width="12.7109375" style="5"/>
    <col min="4095" max="4095" width="11.7109375" style="5" customWidth="1"/>
    <col min="4096" max="4096" width="12.7109375" style="5"/>
    <col min="4097" max="4097" width="4.42578125" style="5" customWidth="1"/>
    <col min="4098" max="4098" width="22.7109375" style="5" customWidth="1"/>
    <col min="4099" max="4099" width="4.28515625" style="5" customWidth="1"/>
    <col min="4100" max="4100" width="5" style="5" customWidth="1"/>
    <col min="4101" max="4101" width="22.7109375" style="5" customWidth="1"/>
    <col min="4102" max="4102" width="4.140625" style="5" customWidth="1"/>
    <col min="4103" max="4103" width="4.7109375" style="5" customWidth="1"/>
    <col min="4104" max="4104" width="22.7109375" style="5" customWidth="1"/>
    <col min="4105" max="4105" width="3.85546875" style="5" customWidth="1"/>
    <col min="4106" max="4106" width="4.85546875" style="5" customWidth="1"/>
    <col min="4107" max="4107" width="22.7109375" style="5" customWidth="1"/>
    <col min="4108" max="4108" width="1.7109375" style="5" customWidth="1"/>
    <col min="4109" max="4350" width="12.7109375" style="5"/>
    <col min="4351" max="4351" width="11.7109375" style="5" customWidth="1"/>
    <col min="4352" max="4352" width="12.7109375" style="5"/>
    <col min="4353" max="4353" width="4.42578125" style="5" customWidth="1"/>
    <col min="4354" max="4354" width="22.7109375" style="5" customWidth="1"/>
    <col min="4355" max="4355" width="4.28515625" style="5" customWidth="1"/>
    <col min="4356" max="4356" width="5" style="5" customWidth="1"/>
    <col min="4357" max="4357" width="22.7109375" style="5" customWidth="1"/>
    <col min="4358" max="4358" width="4.140625" style="5" customWidth="1"/>
    <col min="4359" max="4359" width="4.7109375" style="5" customWidth="1"/>
    <col min="4360" max="4360" width="22.7109375" style="5" customWidth="1"/>
    <col min="4361" max="4361" width="3.85546875" style="5" customWidth="1"/>
    <col min="4362" max="4362" width="4.85546875" style="5" customWidth="1"/>
    <col min="4363" max="4363" width="22.7109375" style="5" customWidth="1"/>
    <col min="4364" max="4364" width="1.7109375" style="5" customWidth="1"/>
    <col min="4365" max="4606" width="12.7109375" style="5"/>
    <col min="4607" max="4607" width="11.7109375" style="5" customWidth="1"/>
    <col min="4608" max="4608" width="12.7109375" style="5"/>
    <col min="4609" max="4609" width="4.42578125" style="5" customWidth="1"/>
    <col min="4610" max="4610" width="22.7109375" style="5" customWidth="1"/>
    <col min="4611" max="4611" width="4.28515625" style="5" customWidth="1"/>
    <col min="4612" max="4612" width="5" style="5" customWidth="1"/>
    <col min="4613" max="4613" width="22.7109375" style="5" customWidth="1"/>
    <col min="4614" max="4614" width="4.140625" style="5" customWidth="1"/>
    <col min="4615" max="4615" width="4.7109375" style="5" customWidth="1"/>
    <col min="4616" max="4616" width="22.7109375" style="5" customWidth="1"/>
    <col min="4617" max="4617" width="3.85546875" style="5" customWidth="1"/>
    <col min="4618" max="4618" width="4.85546875" style="5" customWidth="1"/>
    <col min="4619" max="4619" width="22.7109375" style="5" customWidth="1"/>
    <col min="4620" max="4620" width="1.7109375" style="5" customWidth="1"/>
    <col min="4621" max="4862" width="12.7109375" style="5"/>
    <col min="4863" max="4863" width="11.7109375" style="5" customWidth="1"/>
    <col min="4864" max="4864" width="12.7109375" style="5"/>
    <col min="4865" max="4865" width="4.42578125" style="5" customWidth="1"/>
    <col min="4866" max="4866" width="22.7109375" style="5" customWidth="1"/>
    <col min="4867" max="4867" width="4.28515625" style="5" customWidth="1"/>
    <col min="4868" max="4868" width="5" style="5" customWidth="1"/>
    <col min="4869" max="4869" width="22.7109375" style="5" customWidth="1"/>
    <col min="4870" max="4870" width="4.140625" style="5" customWidth="1"/>
    <col min="4871" max="4871" width="4.7109375" style="5" customWidth="1"/>
    <col min="4872" max="4872" width="22.7109375" style="5" customWidth="1"/>
    <col min="4873" max="4873" width="3.85546875" style="5" customWidth="1"/>
    <col min="4874" max="4874" width="4.85546875" style="5" customWidth="1"/>
    <col min="4875" max="4875" width="22.7109375" style="5" customWidth="1"/>
    <col min="4876" max="4876" width="1.7109375" style="5" customWidth="1"/>
    <col min="4877" max="5118" width="12.7109375" style="5"/>
    <col min="5119" max="5119" width="11.7109375" style="5" customWidth="1"/>
    <col min="5120" max="5120" width="12.7109375" style="5"/>
    <col min="5121" max="5121" width="4.42578125" style="5" customWidth="1"/>
    <col min="5122" max="5122" width="22.7109375" style="5" customWidth="1"/>
    <col min="5123" max="5123" width="4.28515625" style="5" customWidth="1"/>
    <col min="5124" max="5124" width="5" style="5" customWidth="1"/>
    <col min="5125" max="5125" width="22.7109375" style="5" customWidth="1"/>
    <col min="5126" max="5126" width="4.140625" style="5" customWidth="1"/>
    <col min="5127" max="5127" width="4.7109375" style="5" customWidth="1"/>
    <col min="5128" max="5128" width="22.7109375" style="5" customWidth="1"/>
    <col min="5129" max="5129" width="3.85546875" style="5" customWidth="1"/>
    <col min="5130" max="5130" width="4.85546875" style="5" customWidth="1"/>
    <col min="5131" max="5131" width="22.7109375" style="5" customWidth="1"/>
    <col min="5132" max="5132" width="1.7109375" style="5" customWidth="1"/>
    <col min="5133" max="5374" width="12.7109375" style="5"/>
    <col min="5375" max="5375" width="11.7109375" style="5" customWidth="1"/>
    <col min="5376" max="5376" width="12.7109375" style="5"/>
    <col min="5377" max="5377" width="4.42578125" style="5" customWidth="1"/>
    <col min="5378" max="5378" width="22.7109375" style="5" customWidth="1"/>
    <col min="5379" max="5379" width="4.28515625" style="5" customWidth="1"/>
    <col min="5380" max="5380" width="5" style="5" customWidth="1"/>
    <col min="5381" max="5381" width="22.7109375" style="5" customWidth="1"/>
    <col min="5382" max="5382" width="4.140625" style="5" customWidth="1"/>
    <col min="5383" max="5383" width="4.7109375" style="5" customWidth="1"/>
    <col min="5384" max="5384" width="22.7109375" style="5" customWidth="1"/>
    <col min="5385" max="5385" width="3.85546875" style="5" customWidth="1"/>
    <col min="5386" max="5386" width="4.85546875" style="5" customWidth="1"/>
    <col min="5387" max="5387" width="22.7109375" style="5" customWidth="1"/>
    <col min="5388" max="5388" width="1.7109375" style="5" customWidth="1"/>
    <col min="5389" max="5630" width="12.7109375" style="5"/>
    <col min="5631" max="5631" width="11.7109375" style="5" customWidth="1"/>
    <col min="5632" max="5632" width="12.7109375" style="5"/>
    <col min="5633" max="5633" width="4.42578125" style="5" customWidth="1"/>
    <col min="5634" max="5634" width="22.7109375" style="5" customWidth="1"/>
    <col min="5635" max="5635" width="4.28515625" style="5" customWidth="1"/>
    <col min="5636" max="5636" width="5" style="5" customWidth="1"/>
    <col min="5637" max="5637" width="22.7109375" style="5" customWidth="1"/>
    <col min="5638" max="5638" width="4.140625" style="5" customWidth="1"/>
    <col min="5639" max="5639" width="4.7109375" style="5" customWidth="1"/>
    <col min="5640" max="5640" width="22.7109375" style="5" customWidth="1"/>
    <col min="5641" max="5641" width="3.85546875" style="5" customWidth="1"/>
    <col min="5642" max="5642" width="4.85546875" style="5" customWidth="1"/>
    <col min="5643" max="5643" width="22.7109375" style="5" customWidth="1"/>
    <col min="5644" max="5644" width="1.7109375" style="5" customWidth="1"/>
    <col min="5645" max="5886" width="12.7109375" style="5"/>
    <col min="5887" max="5887" width="11.7109375" style="5" customWidth="1"/>
    <col min="5888" max="5888" width="12.7109375" style="5"/>
    <col min="5889" max="5889" width="4.42578125" style="5" customWidth="1"/>
    <col min="5890" max="5890" width="22.7109375" style="5" customWidth="1"/>
    <col min="5891" max="5891" width="4.28515625" style="5" customWidth="1"/>
    <col min="5892" max="5892" width="5" style="5" customWidth="1"/>
    <col min="5893" max="5893" width="22.7109375" style="5" customWidth="1"/>
    <col min="5894" max="5894" width="4.140625" style="5" customWidth="1"/>
    <col min="5895" max="5895" width="4.7109375" style="5" customWidth="1"/>
    <col min="5896" max="5896" width="22.7109375" style="5" customWidth="1"/>
    <col min="5897" max="5897" width="3.85546875" style="5" customWidth="1"/>
    <col min="5898" max="5898" width="4.85546875" style="5" customWidth="1"/>
    <col min="5899" max="5899" width="22.7109375" style="5" customWidth="1"/>
    <col min="5900" max="5900" width="1.7109375" style="5" customWidth="1"/>
    <col min="5901" max="6142" width="12.7109375" style="5"/>
    <col min="6143" max="6143" width="11.7109375" style="5" customWidth="1"/>
    <col min="6144" max="6144" width="12.7109375" style="5"/>
    <col min="6145" max="6145" width="4.42578125" style="5" customWidth="1"/>
    <col min="6146" max="6146" width="22.7109375" style="5" customWidth="1"/>
    <col min="6147" max="6147" width="4.28515625" style="5" customWidth="1"/>
    <col min="6148" max="6148" width="5" style="5" customWidth="1"/>
    <col min="6149" max="6149" width="22.7109375" style="5" customWidth="1"/>
    <col min="6150" max="6150" width="4.140625" style="5" customWidth="1"/>
    <col min="6151" max="6151" width="4.7109375" style="5" customWidth="1"/>
    <col min="6152" max="6152" width="22.7109375" style="5" customWidth="1"/>
    <col min="6153" max="6153" width="3.85546875" style="5" customWidth="1"/>
    <col min="6154" max="6154" width="4.85546875" style="5" customWidth="1"/>
    <col min="6155" max="6155" width="22.7109375" style="5" customWidth="1"/>
    <col min="6156" max="6156" width="1.7109375" style="5" customWidth="1"/>
    <col min="6157" max="6398" width="12.7109375" style="5"/>
    <col min="6399" max="6399" width="11.7109375" style="5" customWidth="1"/>
    <col min="6400" max="6400" width="12.7109375" style="5"/>
    <col min="6401" max="6401" width="4.42578125" style="5" customWidth="1"/>
    <col min="6402" max="6402" width="22.7109375" style="5" customWidth="1"/>
    <col min="6403" max="6403" width="4.28515625" style="5" customWidth="1"/>
    <col min="6404" max="6404" width="5" style="5" customWidth="1"/>
    <col min="6405" max="6405" width="22.7109375" style="5" customWidth="1"/>
    <col min="6406" max="6406" width="4.140625" style="5" customWidth="1"/>
    <col min="6407" max="6407" width="4.7109375" style="5" customWidth="1"/>
    <col min="6408" max="6408" width="22.7109375" style="5" customWidth="1"/>
    <col min="6409" max="6409" width="3.85546875" style="5" customWidth="1"/>
    <col min="6410" max="6410" width="4.85546875" style="5" customWidth="1"/>
    <col min="6411" max="6411" width="22.7109375" style="5" customWidth="1"/>
    <col min="6412" max="6412" width="1.7109375" style="5" customWidth="1"/>
    <col min="6413" max="6654" width="12.7109375" style="5"/>
    <col min="6655" max="6655" width="11.7109375" style="5" customWidth="1"/>
    <col min="6656" max="6656" width="12.7109375" style="5"/>
    <col min="6657" max="6657" width="4.42578125" style="5" customWidth="1"/>
    <col min="6658" max="6658" width="22.7109375" style="5" customWidth="1"/>
    <col min="6659" max="6659" width="4.28515625" style="5" customWidth="1"/>
    <col min="6660" max="6660" width="5" style="5" customWidth="1"/>
    <col min="6661" max="6661" width="22.7109375" style="5" customWidth="1"/>
    <col min="6662" max="6662" width="4.140625" style="5" customWidth="1"/>
    <col min="6663" max="6663" width="4.7109375" style="5" customWidth="1"/>
    <col min="6664" max="6664" width="22.7109375" style="5" customWidth="1"/>
    <col min="6665" max="6665" width="3.85546875" style="5" customWidth="1"/>
    <col min="6666" max="6666" width="4.85546875" style="5" customWidth="1"/>
    <col min="6667" max="6667" width="22.7109375" style="5" customWidth="1"/>
    <col min="6668" max="6668" width="1.7109375" style="5" customWidth="1"/>
    <col min="6669" max="6910" width="12.7109375" style="5"/>
    <col min="6911" max="6911" width="11.7109375" style="5" customWidth="1"/>
    <col min="6912" max="6912" width="12.7109375" style="5"/>
    <col min="6913" max="6913" width="4.42578125" style="5" customWidth="1"/>
    <col min="6914" max="6914" width="22.7109375" style="5" customWidth="1"/>
    <col min="6915" max="6915" width="4.28515625" style="5" customWidth="1"/>
    <col min="6916" max="6916" width="5" style="5" customWidth="1"/>
    <col min="6917" max="6917" width="22.7109375" style="5" customWidth="1"/>
    <col min="6918" max="6918" width="4.140625" style="5" customWidth="1"/>
    <col min="6919" max="6919" width="4.7109375" style="5" customWidth="1"/>
    <col min="6920" max="6920" width="22.7109375" style="5" customWidth="1"/>
    <col min="6921" max="6921" width="3.85546875" style="5" customWidth="1"/>
    <col min="6922" max="6922" width="4.85546875" style="5" customWidth="1"/>
    <col min="6923" max="6923" width="22.7109375" style="5" customWidth="1"/>
    <col min="6924" max="6924" width="1.7109375" style="5" customWidth="1"/>
    <col min="6925" max="7166" width="12.7109375" style="5"/>
    <col min="7167" max="7167" width="11.7109375" style="5" customWidth="1"/>
    <col min="7168" max="7168" width="12.7109375" style="5"/>
    <col min="7169" max="7169" width="4.42578125" style="5" customWidth="1"/>
    <col min="7170" max="7170" width="22.7109375" style="5" customWidth="1"/>
    <col min="7171" max="7171" width="4.28515625" style="5" customWidth="1"/>
    <col min="7172" max="7172" width="5" style="5" customWidth="1"/>
    <col min="7173" max="7173" width="22.7109375" style="5" customWidth="1"/>
    <col min="7174" max="7174" width="4.140625" style="5" customWidth="1"/>
    <col min="7175" max="7175" width="4.7109375" style="5" customWidth="1"/>
    <col min="7176" max="7176" width="22.7109375" style="5" customWidth="1"/>
    <col min="7177" max="7177" width="3.85546875" style="5" customWidth="1"/>
    <col min="7178" max="7178" width="4.85546875" style="5" customWidth="1"/>
    <col min="7179" max="7179" width="22.7109375" style="5" customWidth="1"/>
    <col min="7180" max="7180" width="1.7109375" style="5" customWidth="1"/>
    <col min="7181" max="7422" width="12.7109375" style="5"/>
    <col min="7423" max="7423" width="11.7109375" style="5" customWidth="1"/>
    <col min="7424" max="7424" width="12.7109375" style="5"/>
    <col min="7425" max="7425" width="4.42578125" style="5" customWidth="1"/>
    <col min="7426" max="7426" width="22.7109375" style="5" customWidth="1"/>
    <col min="7427" max="7427" width="4.28515625" style="5" customWidth="1"/>
    <col min="7428" max="7428" width="5" style="5" customWidth="1"/>
    <col min="7429" max="7429" width="22.7109375" style="5" customWidth="1"/>
    <col min="7430" max="7430" width="4.140625" style="5" customWidth="1"/>
    <col min="7431" max="7431" width="4.7109375" style="5" customWidth="1"/>
    <col min="7432" max="7432" width="22.7109375" style="5" customWidth="1"/>
    <col min="7433" max="7433" width="3.85546875" style="5" customWidth="1"/>
    <col min="7434" max="7434" width="4.85546875" style="5" customWidth="1"/>
    <col min="7435" max="7435" width="22.7109375" style="5" customWidth="1"/>
    <col min="7436" max="7436" width="1.7109375" style="5" customWidth="1"/>
    <col min="7437" max="7678" width="12.7109375" style="5"/>
    <col min="7679" max="7679" width="11.7109375" style="5" customWidth="1"/>
    <col min="7680" max="7680" width="12.7109375" style="5"/>
    <col min="7681" max="7681" width="4.42578125" style="5" customWidth="1"/>
    <col min="7682" max="7682" width="22.7109375" style="5" customWidth="1"/>
    <col min="7683" max="7683" width="4.28515625" style="5" customWidth="1"/>
    <col min="7684" max="7684" width="5" style="5" customWidth="1"/>
    <col min="7685" max="7685" width="22.7109375" style="5" customWidth="1"/>
    <col min="7686" max="7686" width="4.140625" style="5" customWidth="1"/>
    <col min="7687" max="7687" width="4.7109375" style="5" customWidth="1"/>
    <col min="7688" max="7688" width="22.7109375" style="5" customWidth="1"/>
    <col min="7689" max="7689" width="3.85546875" style="5" customWidth="1"/>
    <col min="7690" max="7690" width="4.85546875" style="5" customWidth="1"/>
    <col min="7691" max="7691" width="22.7109375" style="5" customWidth="1"/>
    <col min="7692" max="7692" width="1.7109375" style="5" customWidth="1"/>
    <col min="7693" max="7934" width="12.7109375" style="5"/>
    <col min="7935" max="7935" width="11.7109375" style="5" customWidth="1"/>
    <col min="7936" max="7936" width="12.7109375" style="5"/>
    <col min="7937" max="7937" width="4.42578125" style="5" customWidth="1"/>
    <col min="7938" max="7938" width="22.7109375" style="5" customWidth="1"/>
    <col min="7939" max="7939" width="4.28515625" style="5" customWidth="1"/>
    <col min="7940" max="7940" width="5" style="5" customWidth="1"/>
    <col min="7941" max="7941" width="22.7109375" style="5" customWidth="1"/>
    <col min="7942" max="7942" width="4.140625" style="5" customWidth="1"/>
    <col min="7943" max="7943" width="4.7109375" style="5" customWidth="1"/>
    <col min="7944" max="7944" width="22.7109375" style="5" customWidth="1"/>
    <col min="7945" max="7945" width="3.85546875" style="5" customWidth="1"/>
    <col min="7946" max="7946" width="4.85546875" style="5" customWidth="1"/>
    <col min="7947" max="7947" width="22.7109375" style="5" customWidth="1"/>
    <col min="7948" max="7948" width="1.7109375" style="5" customWidth="1"/>
    <col min="7949" max="8190" width="12.7109375" style="5"/>
    <col min="8191" max="8191" width="11.7109375" style="5" customWidth="1"/>
    <col min="8192" max="8192" width="12.7109375" style="5"/>
    <col min="8193" max="8193" width="4.42578125" style="5" customWidth="1"/>
    <col min="8194" max="8194" width="22.7109375" style="5" customWidth="1"/>
    <col min="8195" max="8195" width="4.28515625" style="5" customWidth="1"/>
    <col min="8196" max="8196" width="5" style="5" customWidth="1"/>
    <col min="8197" max="8197" width="22.7109375" style="5" customWidth="1"/>
    <col min="8198" max="8198" width="4.140625" style="5" customWidth="1"/>
    <col min="8199" max="8199" width="4.7109375" style="5" customWidth="1"/>
    <col min="8200" max="8200" width="22.7109375" style="5" customWidth="1"/>
    <col min="8201" max="8201" width="3.85546875" style="5" customWidth="1"/>
    <col min="8202" max="8202" width="4.85546875" style="5" customWidth="1"/>
    <col min="8203" max="8203" width="22.7109375" style="5" customWidth="1"/>
    <col min="8204" max="8204" width="1.7109375" style="5" customWidth="1"/>
    <col min="8205" max="8446" width="12.7109375" style="5"/>
    <col min="8447" max="8447" width="11.7109375" style="5" customWidth="1"/>
    <col min="8448" max="8448" width="12.7109375" style="5"/>
    <col min="8449" max="8449" width="4.42578125" style="5" customWidth="1"/>
    <col min="8450" max="8450" width="22.7109375" style="5" customWidth="1"/>
    <col min="8451" max="8451" width="4.28515625" style="5" customWidth="1"/>
    <col min="8452" max="8452" width="5" style="5" customWidth="1"/>
    <col min="8453" max="8453" width="22.7109375" style="5" customWidth="1"/>
    <col min="8454" max="8454" width="4.140625" style="5" customWidth="1"/>
    <col min="8455" max="8455" width="4.7109375" style="5" customWidth="1"/>
    <col min="8456" max="8456" width="22.7109375" style="5" customWidth="1"/>
    <col min="8457" max="8457" width="3.85546875" style="5" customWidth="1"/>
    <col min="8458" max="8458" width="4.85546875" style="5" customWidth="1"/>
    <col min="8459" max="8459" width="22.7109375" style="5" customWidth="1"/>
    <col min="8460" max="8460" width="1.7109375" style="5" customWidth="1"/>
    <col min="8461" max="8702" width="12.7109375" style="5"/>
    <col min="8703" max="8703" width="11.7109375" style="5" customWidth="1"/>
    <col min="8704" max="8704" width="12.7109375" style="5"/>
    <col min="8705" max="8705" width="4.42578125" style="5" customWidth="1"/>
    <col min="8706" max="8706" width="22.7109375" style="5" customWidth="1"/>
    <col min="8707" max="8707" width="4.28515625" style="5" customWidth="1"/>
    <col min="8708" max="8708" width="5" style="5" customWidth="1"/>
    <col min="8709" max="8709" width="22.7109375" style="5" customWidth="1"/>
    <col min="8710" max="8710" width="4.140625" style="5" customWidth="1"/>
    <col min="8711" max="8711" width="4.7109375" style="5" customWidth="1"/>
    <col min="8712" max="8712" width="22.7109375" style="5" customWidth="1"/>
    <col min="8713" max="8713" width="3.85546875" style="5" customWidth="1"/>
    <col min="8714" max="8714" width="4.85546875" style="5" customWidth="1"/>
    <col min="8715" max="8715" width="22.7109375" style="5" customWidth="1"/>
    <col min="8716" max="8716" width="1.7109375" style="5" customWidth="1"/>
    <col min="8717" max="8958" width="12.7109375" style="5"/>
    <col min="8959" max="8959" width="11.7109375" style="5" customWidth="1"/>
    <col min="8960" max="8960" width="12.7109375" style="5"/>
    <col min="8961" max="8961" width="4.42578125" style="5" customWidth="1"/>
    <col min="8962" max="8962" width="22.7109375" style="5" customWidth="1"/>
    <col min="8963" max="8963" width="4.28515625" style="5" customWidth="1"/>
    <col min="8964" max="8964" width="5" style="5" customWidth="1"/>
    <col min="8965" max="8965" width="22.7109375" style="5" customWidth="1"/>
    <col min="8966" max="8966" width="4.140625" style="5" customWidth="1"/>
    <col min="8967" max="8967" width="4.7109375" style="5" customWidth="1"/>
    <col min="8968" max="8968" width="22.7109375" style="5" customWidth="1"/>
    <col min="8969" max="8969" width="3.85546875" style="5" customWidth="1"/>
    <col min="8970" max="8970" width="4.85546875" style="5" customWidth="1"/>
    <col min="8971" max="8971" width="22.7109375" style="5" customWidth="1"/>
    <col min="8972" max="8972" width="1.7109375" style="5" customWidth="1"/>
    <col min="8973" max="9214" width="12.7109375" style="5"/>
    <col min="9215" max="9215" width="11.7109375" style="5" customWidth="1"/>
    <col min="9216" max="9216" width="12.7109375" style="5"/>
    <col min="9217" max="9217" width="4.42578125" style="5" customWidth="1"/>
    <col min="9218" max="9218" width="22.7109375" style="5" customWidth="1"/>
    <col min="9219" max="9219" width="4.28515625" style="5" customWidth="1"/>
    <col min="9220" max="9220" width="5" style="5" customWidth="1"/>
    <col min="9221" max="9221" width="22.7109375" style="5" customWidth="1"/>
    <col min="9222" max="9222" width="4.140625" style="5" customWidth="1"/>
    <col min="9223" max="9223" width="4.7109375" style="5" customWidth="1"/>
    <col min="9224" max="9224" width="22.7109375" style="5" customWidth="1"/>
    <col min="9225" max="9225" width="3.85546875" style="5" customWidth="1"/>
    <col min="9226" max="9226" width="4.85546875" style="5" customWidth="1"/>
    <col min="9227" max="9227" width="22.7109375" style="5" customWidth="1"/>
    <col min="9228" max="9228" width="1.7109375" style="5" customWidth="1"/>
    <col min="9229" max="9470" width="12.7109375" style="5"/>
    <col min="9471" max="9471" width="11.7109375" style="5" customWidth="1"/>
    <col min="9472" max="9472" width="12.7109375" style="5"/>
    <col min="9473" max="9473" width="4.42578125" style="5" customWidth="1"/>
    <col min="9474" max="9474" width="22.7109375" style="5" customWidth="1"/>
    <col min="9475" max="9475" width="4.28515625" style="5" customWidth="1"/>
    <col min="9476" max="9476" width="5" style="5" customWidth="1"/>
    <col min="9477" max="9477" width="22.7109375" style="5" customWidth="1"/>
    <col min="9478" max="9478" width="4.140625" style="5" customWidth="1"/>
    <col min="9479" max="9479" width="4.7109375" style="5" customWidth="1"/>
    <col min="9480" max="9480" width="22.7109375" style="5" customWidth="1"/>
    <col min="9481" max="9481" width="3.85546875" style="5" customWidth="1"/>
    <col min="9482" max="9482" width="4.85546875" style="5" customWidth="1"/>
    <col min="9483" max="9483" width="22.7109375" style="5" customWidth="1"/>
    <col min="9484" max="9484" width="1.7109375" style="5" customWidth="1"/>
    <col min="9485" max="9726" width="12.7109375" style="5"/>
    <col min="9727" max="9727" width="11.7109375" style="5" customWidth="1"/>
    <col min="9728" max="9728" width="12.7109375" style="5"/>
    <col min="9729" max="9729" width="4.42578125" style="5" customWidth="1"/>
    <col min="9730" max="9730" width="22.7109375" style="5" customWidth="1"/>
    <col min="9731" max="9731" width="4.28515625" style="5" customWidth="1"/>
    <col min="9732" max="9732" width="5" style="5" customWidth="1"/>
    <col min="9733" max="9733" width="22.7109375" style="5" customWidth="1"/>
    <col min="9734" max="9734" width="4.140625" style="5" customWidth="1"/>
    <col min="9735" max="9735" width="4.7109375" style="5" customWidth="1"/>
    <col min="9736" max="9736" width="22.7109375" style="5" customWidth="1"/>
    <col min="9737" max="9737" width="3.85546875" style="5" customWidth="1"/>
    <col min="9738" max="9738" width="4.85546875" style="5" customWidth="1"/>
    <col min="9739" max="9739" width="22.7109375" style="5" customWidth="1"/>
    <col min="9740" max="9740" width="1.7109375" style="5" customWidth="1"/>
    <col min="9741" max="9982" width="12.7109375" style="5"/>
    <col min="9983" max="9983" width="11.7109375" style="5" customWidth="1"/>
    <col min="9984" max="9984" width="12.7109375" style="5"/>
    <col min="9985" max="9985" width="4.42578125" style="5" customWidth="1"/>
    <col min="9986" max="9986" width="22.7109375" style="5" customWidth="1"/>
    <col min="9987" max="9987" width="4.28515625" style="5" customWidth="1"/>
    <col min="9988" max="9988" width="5" style="5" customWidth="1"/>
    <col min="9989" max="9989" width="22.7109375" style="5" customWidth="1"/>
    <col min="9990" max="9990" width="4.140625" style="5" customWidth="1"/>
    <col min="9991" max="9991" width="4.7109375" style="5" customWidth="1"/>
    <col min="9992" max="9992" width="22.7109375" style="5" customWidth="1"/>
    <col min="9993" max="9993" width="3.85546875" style="5" customWidth="1"/>
    <col min="9994" max="9994" width="4.85546875" style="5" customWidth="1"/>
    <col min="9995" max="9995" width="22.7109375" style="5" customWidth="1"/>
    <col min="9996" max="9996" width="1.7109375" style="5" customWidth="1"/>
    <col min="9997" max="10238" width="12.7109375" style="5"/>
    <col min="10239" max="10239" width="11.7109375" style="5" customWidth="1"/>
    <col min="10240" max="10240" width="12.7109375" style="5"/>
    <col min="10241" max="10241" width="4.42578125" style="5" customWidth="1"/>
    <col min="10242" max="10242" width="22.7109375" style="5" customWidth="1"/>
    <col min="10243" max="10243" width="4.28515625" style="5" customWidth="1"/>
    <col min="10244" max="10244" width="5" style="5" customWidth="1"/>
    <col min="10245" max="10245" width="22.7109375" style="5" customWidth="1"/>
    <col min="10246" max="10246" width="4.140625" style="5" customWidth="1"/>
    <col min="10247" max="10247" width="4.7109375" style="5" customWidth="1"/>
    <col min="10248" max="10248" width="22.7109375" style="5" customWidth="1"/>
    <col min="10249" max="10249" width="3.85546875" style="5" customWidth="1"/>
    <col min="10250" max="10250" width="4.85546875" style="5" customWidth="1"/>
    <col min="10251" max="10251" width="22.7109375" style="5" customWidth="1"/>
    <col min="10252" max="10252" width="1.7109375" style="5" customWidth="1"/>
    <col min="10253" max="10494" width="12.7109375" style="5"/>
    <col min="10495" max="10495" width="11.7109375" style="5" customWidth="1"/>
    <col min="10496" max="10496" width="12.7109375" style="5"/>
    <col min="10497" max="10497" width="4.42578125" style="5" customWidth="1"/>
    <col min="10498" max="10498" width="22.7109375" style="5" customWidth="1"/>
    <col min="10499" max="10499" width="4.28515625" style="5" customWidth="1"/>
    <col min="10500" max="10500" width="5" style="5" customWidth="1"/>
    <col min="10501" max="10501" width="22.7109375" style="5" customWidth="1"/>
    <col min="10502" max="10502" width="4.140625" style="5" customWidth="1"/>
    <col min="10503" max="10503" width="4.7109375" style="5" customWidth="1"/>
    <col min="10504" max="10504" width="22.7109375" style="5" customWidth="1"/>
    <col min="10505" max="10505" width="3.85546875" style="5" customWidth="1"/>
    <col min="10506" max="10506" width="4.85546875" style="5" customWidth="1"/>
    <col min="10507" max="10507" width="22.7109375" style="5" customWidth="1"/>
    <col min="10508" max="10508" width="1.7109375" style="5" customWidth="1"/>
    <col min="10509" max="10750" width="12.7109375" style="5"/>
    <col min="10751" max="10751" width="11.7109375" style="5" customWidth="1"/>
    <col min="10752" max="10752" width="12.7109375" style="5"/>
    <col min="10753" max="10753" width="4.42578125" style="5" customWidth="1"/>
    <col min="10754" max="10754" width="22.7109375" style="5" customWidth="1"/>
    <col min="10755" max="10755" width="4.28515625" style="5" customWidth="1"/>
    <col min="10756" max="10756" width="5" style="5" customWidth="1"/>
    <col min="10757" max="10757" width="22.7109375" style="5" customWidth="1"/>
    <col min="10758" max="10758" width="4.140625" style="5" customWidth="1"/>
    <col min="10759" max="10759" width="4.7109375" style="5" customWidth="1"/>
    <col min="10760" max="10760" width="22.7109375" style="5" customWidth="1"/>
    <col min="10761" max="10761" width="3.85546875" style="5" customWidth="1"/>
    <col min="10762" max="10762" width="4.85546875" style="5" customWidth="1"/>
    <col min="10763" max="10763" width="22.7109375" style="5" customWidth="1"/>
    <col min="10764" max="10764" width="1.7109375" style="5" customWidth="1"/>
    <col min="10765" max="11006" width="12.7109375" style="5"/>
    <col min="11007" max="11007" width="11.7109375" style="5" customWidth="1"/>
    <col min="11008" max="11008" width="12.7109375" style="5"/>
    <col min="11009" max="11009" width="4.42578125" style="5" customWidth="1"/>
    <col min="11010" max="11010" width="22.7109375" style="5" customWidth="1"/>
    <col min="11011" max="11011" width="4.28515625" style="5" customWidth="1"/>
    <col min="11012" max="11012" width="5" style="5" customWidth="1"/>
    <col min="11013" max="11013" width="22.7109375" style="5" customWidth="1"/>
    <col min="11014" max="11014" width="4.140625" style="5" customWidth="1"/>
    <col min="11015" max="11015" width="4.7109375" style="5" customWidth="1"/>
    <col min="11016" max="11016" width="22.7109375" style="5" customWidth="1"/>
    <col min="11017" max="11017" width="3.85546875" style="5" customWidth="1"/>
    <col min="11018" max="11018" width="4.85546875" style="5" customWidth="1"/>
    <col min="11019" max="11019" width="22.7109375" style="5" customWidth="1"/>
    <col min="11020" max="11020" width="1.7109375" style="5" customWidth="1"/>
    <col min="11021" max="11262" width="12.7109375" style="5"/>
    <col min="11263" max="11263" width="11.7109375" style="5" customWidth="1"/>
    <col min="11264" max="11264" width="12.7109375" style="5"/>
    <col min="11265" max="11265" width="4.42578125" style="5" customWidth="1"/>
    <col min="11266" max="11266" width="22.7109375" style="5" customWidth="1"/>
    <col min="11267" max="11267" width="4.28515625" style="5" customWidth="1"/>
    <col min="11268" max="11268" width="5" style="5" customWidth="1"/>
    <col min="11269" max="11269" width="22.7109375" style="5" customWidth="1"/>
    <col min="11270" max="11270" width="4.140625" style="5" customWidth="1"/>
    <col min="11271" max="11271" width="4.7109375" style="5" customWidth="1"/>
    <col min="11272" max="11272" width="22.7109375" style="5" customWidth="1"/>
    <col min="11273" max="11273" width="3.85546875" style="5" customWidth="1"/>
    <col min="11274" max="11274" width="4.85546875" style="5" customWidth="1"/>
    <col min="11275" max="11275" width="22.7109375" style="5" customWidth="1"/>
    <col min="11276" max="11276" width="1.7109375" style="5" customWidth="1"/>
    <col min="11277" max="11518" width="12.7109375" style="5"/>
    <col min="11519" max="11519" width="11.7109375" style="5" customWidth="1"/>
    <col min="11520" max="11520" width="12.7109375" style="5"/>
    <col min="11521" max="11521" width="4.42578125" style="5" customWidth="1"/>
    <col min="11522" max="11522" width="22.7109375" style="5" customWidth="1"/>
    <col min="11523" max="11523" width="4.28515625" style="5" customWidth="1"/>
    <col min="11524" max="11524" width="5" style="5" customWidth="1"/>
    <col min="11525" max="11525" width="22.7109375" style="5" customWidth="1"/>
    <col min="11526" max="11526" width="4.140625" style="5" customWidth="1"/>
    <col min="11527" max="11527" width="4.7109375" style="5" customWidth="1"/>
    <col min="11528" max="11528" width="22.7109375" style="5" customWidth="1"/>
    <col min="11529" max="11529" width="3.85546875" style="5" customWidth="1"/>
    <col min="11530" max="11530" width="4.85546875" style="5" customWidth="1"/>
    <col min="11531" max="11531" width="22.7109375" style="5" customWidth="1"/>
    <col min="11532" max="11532" width="1.7109375" style="5" customWidth="1"/>
    <col min="11533" max="11774" width="12.7109375" style="5"/>
    <col min="11775" max="11775" width="11.7109375" style="5" customWidth="1"/>
    <col min="11776" max="11776" width="12.7109375" style="5"/>
    <col min="11777" max="11777" width="4.42578125" style="5" customWidth="1"/>
    <col min="11778" max="11778" width="22.7109375" style="5" customWidth="1"/>
    <col min="11779" max="11779" width="4.28515625" style="5" customWidth="1"/>
    <col min="11780" max="11780" width="5" style="5" customWidth="1"/>
    <col min="11781" max="11781" width="22.7109375" style="5" customWidth="1"/>
    <col min="11782" max="11782" width="4.140625" style="5" customWidth="1"/>
    <col min="11783" max="11783" width="4.7109375" style="5" customWidth="1"/>
    <col min="11784" max="11784" width="22.7109375" style="5" customWidth="1"/>
    <col min="11785" max="11785" width="3.85546875" style="5" customWidth="1"/>
    <col min="11786" max="11786" width="4.85546875" style="5" customWidth="1"/>
    <col min="11787" max="11787" width="22.7109375" style="5" customWidth="1"/>
    <col min="11788" max="11788" width="1.7109375" style="5" customWidth="1"/>
    <col min="11789" max="12030" width="12.7109375" style="5"/>
    <col min="12031" max="12031" width="11.7109375" style="5" customWidth="1"/>
    <col min="12032" max="12032" width="12.7109375" style="5"/>
    <col min="12033" max="12033" width="4.42578125" style="5" customWidth="1"/>
    <col min="12034" max="12034" width="22.7109375" style="5" customWidth="1"/>
    <col min="12035" max="12035" width="4.28515625" style="5" customWidth="1"/>
    <col min="12036" max="12036" width="5" style="5" customWidth="1"/>
    <col min="12037" max="12037" width="22.7109375" style="5" customWidth="1"/>
    <col min="12038" max="12038" width="4.140625" style="5" customWidth="1"/>
    <col min="12039" max="12039" width="4.7109375" style="5" customWidth="1"/>
    <col min="12040" max="12040" width="22.7109375" style="5" customWidth="1"/>
    <col min="12041" max="12041" width="3.85546875" style="5" customWidth="1"/>
    <col min="12042" max="12042" width="4.85546875" style="5" customWidth="1"/>
    <col min="12043" max="12043" width="22.7109375" style="5" customWidth="1"/>
    <col min="12044" max="12044" width="1.7109375" style="5" customWidth="1"/>
    <col min="12045" max="12286" width="12.7109375" style="5"/>
    <col min="12287" max="12287" width="11.7109375" style="5" customWidth="1"/>
    <col min="12288" max="12288" width="12.7109375" style="5"/>
    <col min="12289" max="12289" width="4.42578125" style="5" customWidth="1"/>
    <col min="12290" max="12290" width="22.7109375" style="5" customWidth="1"/>
    <col min="12291" max="12291" width="4.28515625" style="5" customWidth="1"/>
    <col min="12292" max="12292" width="5" style="5" customWidth="1"/>
    <col min="12293" max="12293" width="22.7109375" style="5" customWidth="1"/>
    <col min="12294" max="12294" width="4.140625" style="5" customWidth="1"/>
    <col min="12295" max="12295" width="4.7109375" style="5" customWidth="1"/>
    <col min="12296" max="12296" width="22.7109375" style="5" customWidth="1"/>
    <col min="12297" max="12297" width="3.85546875" style="5" customWidth="1"/>
    <col min="12298" max="12298" width="4.85546875" style="5" customWidth="1"/>
    <col min="12299" max="12299" width="22.7109375" style="5" customWidth="1"/>
    <col min="12300" max="12300" width="1.7109375" style="5" customWidth="1"/>
    <col min="12301" max="12542" width="12.7109375" style="5"/>
    <col min="12543" max="12543" width="11.7109375" style="5" customWidth="1"/>
    <col min="12544" max="12544" width="12.7109375" style="5"/>
    <col min="12545" max="12545" width="4.42578125" style="5" customWidth="1"/>
    <col min="12546" max="12546" width="22.7109375" style="5" customWidth="1"/>
    <col min="12547" max="12547" width="4.28515625" style="5" customWidth="1"/>
    <col min="12548" max="12548" width="5" style="5" customWidth="1"/>
    <col min="12549" max="12549" width="22.7109375" style="5" customWidth="1"/>
    <col min="12550" max="12550" width="4.140625" style="5" customWidth="1"/>
    <col min="12551" max="12551" width="4.7109375" style="5" customWidth="1"/>
    <col min="12552" max="12552" width="22.7109375" style="5" customWidth="1"/>
    <col min="12553" max="12553" width="3.85546875" style="5" customWidth="1"/>
    <col min="12554" max="12554" width="4.85546875" style="5" customWidth="1"/>
    <col min="12555" max="12555" width="22.7109375" style="5" customWidth="1"/>
    <col min="12556" max="12556" width="1.7109375" style="5" customWidth="1"/>
    <col min="12557" max="12798" width="12.7109375" style="5"/>
    <col min="12799" max="12799" width="11.7109375" style="5" customWidth="1"/>
    <col min="12800" max="12800" width="12.7109375" style="5"/>
    <col min="12801" max="12801" width="4.42578125" style="5" customWidth="1"/>
    <col min="12802" max="12802" width="22.7109375" style="5" customWidth="1"/>
    <col min="12803" max="12803" width="4.28515625" style="5" customWidth="1"/>
    <col min="12804" max="12804" width="5" style="5" customWidth="1"/>
    <col min="12805" max="12805" width="22.7109375" style="5" customWidth="1"/>
    <col min="12806" max="12806" width="4.140625" style="5" customWidth="1"/>
    <col min="12807" max="12807" width="4.7109375" style="5" customWidth="1"/>
    <col min="12808" max="12808" width="22.7109375" style="5" customWidth="1"/>
    <col min="12809" max="12809" width="3.85546875" style="5" customWidth="1"/>
    <col min="12810" max="12810" width="4.85546875" style="5" customWidth="1"/>
    <col min="12811" max="12811" width="22.7109375" style="5" customWidth="1"/>
    <col min="12812" max="12812" width="1.7109375" style="5" customWidth="1"/>
    <col min="12813" max="13054" width="12.7109375" style="5"/>
    <col min="13055" max="13055" width="11.7109375" style="5" customWidth="1"/>
    <col min="13056" max="13056" width="12.7109375" style="5"/>
    <col min="13057" max="13057" width="4.42578125" style="5" customWidth="1"/>
    <col min="13058" max="13058" width="22.7109375" style="5" customWidth="1"/>
    <col min="13059" max="13059" width="4.28515625" style="5" customWidth="1"/>
    <col min="13060" max="13060" width="5" style="5" customWidth="1"/>
    <col min="13061" max="13061" width="22.7109375" style="5" customWidth="1"/>
    <col min="13062" max="13062" width="4.140625" style="5" customWidth="1"/>
    <col min="13063" max="13063" width="4.7109375" style="5" customWidth="1"/>
    <col min="13064" max="13064" width="22.7109375" style="5" customWidth="1"/>
    <col min="13065" max="13065" width="3.85546875" style="5" customWidth="1"/>
    <col min="13066" max="13066" width="4.85546875" style="5" customWidth="1"/>
    <col min="13067" max="13067" width="22.7109375" style="5" customWidth="1"/>
    <col min="13068" max="13068" width="1.7109375" style="5" customWidth="1"/>
    <col min="13069" max="13310" width="12.7109375" style="5"/>
    <col min="13311" max="13311" width="11.7109375" style="5" customWidth="1"/>
    <col min="13312" max="13312" width="12.7109375" style="5"/>
    <col min="13313" max="13313" width="4.42578125" style="5" customWidth="1"/>
    <col min="13314" max="13314" width="22.7109375" style="5" customWidth="1"/>
    <col min="13315" max="13315" width="4.28515625" style="5" customWidth="1"/>
    <col min="13316" max="13316" width="5" style="5" customWidth="1"/>
    <col min="13317" max="13317" width="22.7109375" style="5" customWidth="1"/>
    <col min="13318" max="13318" width="4.140625" style="5" customWidth="1"/>
    <col min="13319" max="13319" width="4.7109375" style="5" customWidth="1"/>
    <col min="13320" max="13320" width="22.7109375" style="5" customWidth="1"/>
    <col min="13321" max="13321" width="3.85546875" style="5" customWidth="1"/>
    <col min="13322" max="13322" width="4.85546875" style="5" customWidth="1"/>
    <col min="13323" max="13323" width="22.7109375" style="5" customWidth="1"/>
    <col min="13324" max="13324" width="1.7109375" style="5" customWidth="1"/>
    <col min="13325" max="13566" width="12.7109375" style="5"/>
    <col min="13567" max="13567" width="11.7109375" style="5" customWidth="1"/>
    <col min="13568" max="13568" width="12.7109375" style="5"/>
    <col min="13569" max="13569" width="4.42578125" style="5" customWidth="1"/>
    <col min="13570" max="13570" width="22.7109375" style="5" customWidth="1"/>
    <col min="13571" max="13571" width="4.28515625" style="5" customWidth="1"/>
    <col min="13572" max="13572" width="5" style="5" customWidth="1"/>
    <col min="13573" max="13573" width="22.7109375" style="5" customWidth="1"/>
    <col min="13574" max="13574" width="4.140625" style="5" customWidth="1"/>
    <col min="13575" max="13575" width="4.7109375" style="5" customWidth="1"/>
    <col min="13576" max="13576" width="22.7109375" style="5" customWidth="1"/>
    <col min="13577" max="13577" width="3.85546875" style="5" customWidth="1"/>
    <col min="13578" max="13578" width="4.85546875" style="5" customWidth="1"/>
    <col min="13579" max="13579" width="22.7109375" style="5" customWidth="1"/>
    <col min="13580" max="13580" width="1.7109375" style="5" customWidth="1"/>
    <col min="13581" max="13822" width="12.7109375" style="5"/>
    <col min="13823" max="13823" width="11.7109375" style="5" customWidth="1"/>
    <col min="13824" max="13824" width="12.7109375" style="5"/>
    <col min="13825" max="13825" width="4.42578125" style="5" customWidth="1"/>
    <col min="13826" max="13826" width="22.7109375" style="5" customWidth="1"/>
    <col min="13827" max="13827" width="4.28515625" style="5" customWidth="1"/>
    <col min="13828" max="13828" width="5" style="5" customWidth="1"/>
    <col min="13829" max="13829" width="22.7109375" style="5" customWidth="1"/>
    <col min="13830" max="13830" width="4.140625" style="5" customWidth="1"/>
    <col min="13831" max="13831" width="4.7109375" style="5" customWidth="1"/>
    <col min="13832" max="13832" width="22.7109375" style="5" customWidth="1"/>
    <col min="13833" max="13833" width="3.85546875" style="5" customWidth="1"/>
    <col min="13834" max="13834" width="4.85546875" style="5" customWidth="1"/>
    <col min="13835" max="13835" width="22.7109375" style="5" customWidth="1"/>
    <col min="13836" max="13836" width="1.7109375" style="5" customWidth="1"/>
    <col min="13837" max="14078" width="12.7109375" style="5"/>
    <col min="14079" max="14079" width="11.7109375" style="5" customWidth="1"/>
    <col min="14080" max="14080" width="12.7109375" style="5"/>
    <col min="14081" max="14081" width="4.42578125" style="5" customWidth="1"/>
    <col min="14082" max="14082" width="22.7109375" style="5" customWidth="1"/>
    <col min="14083" max="14083" width="4.28515625" style="5" customWidth="1"/>
    <col min="14084" max="14084" width="5" style="5" customWidth="1"/>
    <col min="14085" max="14085" width="22.7109375" style="5" customWidth="1"/>
    <col min="14086" max="14086" width="4.140625" style="5" customWidth="1"/>
    <col min="14087" max="14087" width="4.7109375" style="5" customWidth="1"/>
    <col min="14088" max="14088" width="22.7109375" style="5" customWidth="1"/>
    <col min="14089" max="14089" width="3.85546875" style="5" customWidth="1"/>
    <col min="14090" max="14090" width="4.85546875" style="5" customWidth="1"/>
    <col min="14091" max="14091" width="22.7109375" style="5" customWidth="1"/>
    <col min="14092" max="14092" width="1.7109375" style="5" customWidth="1"/>
    <col min="14093" max="14334" width="12.7109375" style="5"/>
    <col min="14335" max="14335" width="11.7109375" style="5" customWidth="1"/>
    <col min="14336" max="14336" width="12.7109375" style="5"/>
    <col min="14337" max="14337" width="4.42578125" style="5" customWidth="1"/>
    <col min="14338" max="14338" width="22.7109375" style="5" customWidth="1"/>
    <col min="14339" max="14339" width="4.28515625" style="5" customWidth="1"/>
    <col min="14340" max="14340" width="5" style="5" customWidth="1"/>
    <col min="14341" max="14341" width="22.7109375" style="5" customWidth="1"/>
    <col min="14342" max="14342" width="4.140625" style="5" customWidth="1"/>
    <col min="14343" max="14343" width="4.7109375" style="5" customWidth="1"/>
    <col min="14344" max="14344" width="22.7109375" style="5" customWidth="1"/>
    <col min="14345" max="14345" width="3.85546875" style="5" customWidth="1"/>
    <col min="14346" max="14346" width="4.85546875" style="5" customWidth="1"/>
    <col min="14347" max="14347" width="22.7109375" style="5" customWidth="1"/>
    <col min="14348" max="14348" width="1.7109375" style="5" customWidth="1"/>
    <col min="14349" max="14590" width="12.7109375" style="5"/>
    <col min="14591" max="14591" width="11.7109375" style="5" customWidth="1"/>
    <col min="14592" max="14592" width="12.7109375" style="5"/>
    <col min="14593" max="14593" width="4.42578125" style="5" customWidth="1"/>
    <col min="14594" max="14594" width="22.7109375" style="5" customWidth="1"/>
    <col min="14595" max="14595" width="4.28515625" style="5" customWidth="1"/>
    <col min="14596" max="14596" width="5" style="5" customWidth="1"/>
    <col min="14597" max="14597" width="22.7109375" style="5" customWidth="1"/>
    <col min="14598" max="14598" width="4.140625" style="5" customWidth="1"/>
    <col min="14599" max="14599" width="4.7109375" style="5" customWidth="1"/>
    <col min="14600" max="14600" width="22.7109375" style="5" customWidth="1"/>
    <col min="14601" max="14601" width="3.85546875" style="5" customWidth="1"/>
    <col min="14602" max="14602" width="4.85546875" style="5" customWidth="1"/>
    <col min="14603" max="14603" width="22.7109375" style="5" customWidth="1"/>
    <col min="14604" max="14604" width="1.7109375" style="5" customWidth="1"/>
    <col min="14605" max="14846" width="12.7109375" style="5"/>
    <col min="14847" max="14847" width="11.7109375" style="5" customWidth="1"/>
    <col min="14848" max="14848" width="12.7109375" style="5"/>
    <col min="14849" max="14849" width="4.42578125" style="5" customWidth="1"/>
    <col min="14850" max="14850" width="22.7109375" style="5" customWidth="1"/>
    <col min="14851" max="14851" width="4.28515625" style="5" customWidth="1"/>
    <col min="14852" max="14852" width="5" style="5" customWidth="1"/>
    <col min="14853" max="14853" width="22.7109375" style="5" customWidth="1"/>
    <col min="14854" max="14854" width="4.140625" style="5" customWidth="1"/>
    <col min="14855" max="14855" width="4.7109375" style="5" customWidth="1"/>
    <col min="14856" max="14856" width="22.7109375" style="5" customWidth="1"/>
    <col min="14857" max="14857" width="3.85546875" style="5" customWidth="1"/>
    <col min="14858" max="14858" width="4.85546875" style="5" customWidth="1"/>
    <col min="14859" max="14859" width="22.7109375" style="5" customWidth="1"/>
    <col min="14860" max="14860" width="1.7109375" style="5" customWidth="1"/>
    <col min="14861" max="15102" width="12.7109375" style="5"/>
    <col min="15103" max="15103" width="11.7109375" style="5" customWidth="1"/>
    <col min="15104" max="15104" width="12.7109375" style="5"/>
    <col min="15105" max="15105" width="4.42578125" style="5" customWidth="1"/>
    <col min="15106" max="15106" width="22.7109375" style="5" customWidth="1"/>
    <col min="15107" max="15107" width="4.28515625" style="5" customWidth="1"/>
    <col min="15108" max="15108" width="5" style="5" customWidth="1"/>
    <col min="15109" max="15109" width="22.7109375" style="5" customWidth="1"/>
    <col min="15110" max="15110" width="4.140625" style="5" customWidth="1"/>
    <col min="15111" max="15111" width="4.7109375" style="5" customWidth="1"/>
    <col min="15112" max="15112" width="22.7109375" style="5" customWidth="1"/>
    <col min="15113" max="15113" width="3.85546875" style="5" customWidth="1"/>
    <col min="15114" max="15114" width="4.85546875" style="5" customWidth="1"/>
    <col min="15115" max="15115" width="22.7109375" style="5" customWidth="1"/>
    <col min="15116" max="15116" width="1.7109375" style="5" customWidth="1"/>
    <col min="15117" max="15358" width="12.7109375" style="5"/>
    <col min="15359" max="15359" width="11.7109375" style="5" customWidth="1"/>
    <col min="15360" max="15360" width="12.7109375" style="5"/>
    <col min="15361" max="15361" width="4.42578125" style="5" customWidth="1"/>
    <col min="15362" max="15362" width="22.7109375" style="5" customWidth="1"/>
    <col min="15363" max="15363" width="4.28515625" style="5" customWidth="1"/>
    <col min="15364" max="15364" width="5" style="5" customWidth="1"/>
    <col min="15365" max="15365" width="22.7109375" style="5" customWidth="1"/>
    <col min="15366" max="15366" width="4.140625" style="5" customWidth="1"/>
    <col min="15367" max="15367" width="4.7109375" style="5" customWidth="1"/>
    <col min="15368" max="15368" width="22.7109375" style="5" customWidth="1"/>
    <col min="15369" max="15369" width="3.85546875" style="5" customWidth="1"/>
    <col min="15370" max="15370" width="4.85546875" style="5" customWidth="1"/>
    <col min="15371" max="15371" width="22.7109375" style="5" customWidth="1"/>
    <col min="15372" max="15372" width="1.7109375" style="5" customWidth="1"/>
    <col min="15373" max="15614" width="12.7109375" style="5"/>
    <col min="15615" max="15615" width="11.7109375" style="5" customWidth="1"/>
    <col min="15616" max="15616" width="12.7109375" style="5"/>
    <col min="15617" max="15617" width="4.42578125" style="5" customWidth="1"/>
    <col min="15618" max="15618" width="22.7109375" style="5" customWidth="1"/>
    <col min="15619" max="15619" width="4.28515625" style="5" customWidth="1"/>
    <col min="15620" max="15620" width="5" style="5" customWidth="1"/>
    <col min="15621" max="15621" width="22.7109375" style="5" customWidth="1"/>
    <col min="15622" max="15622" width="4.140625" style="5" customWidth="1"/>
    <col min="15623" max="15623" width="4.7109375" style="5" customWidth="1"/>
    <col min="15624" max="15624" width="22.7109375" style="5" customWidth="1"/>
    <col min="15625" max="15625" width="3.85546875" style="5" customWidth="1"/>
    <col min="15626" max="15626" width="4.85546875" style="5" customWidth="1"/>
    <col min="15627" max="15627" width="22.7109375" style="5" customWidth="1"/>
    <col min="15628" max="15628" width="1.7109375" style="5" customWidth="1"/>
    <col min="15629" max="15870" width="12.7109375" style="5"/>
    <col min="15871" max="15871" width="11.7109375" style="5" customWidth="1"/>
    <col min="15872" max="15872" width="12.7109375" style="5"/>
    <col min="15873" max="15873" width="4.42578125" style="5" customWidth="1"/>
    <col min="15874" max="15874" width="22.7109375" style="5" customWidth="1"/>
    <col min="15875" max="15875" width="4.28515625" style="5" customWidth="1"/>
    <col min="15876" max="15876" width="5" style="5" customWidth="1"/>
    <col min="15877" max="15877" width="22.7109375" style="5" customWidth="1"/>
    <col min="15878" max="15878" width="4.140625" style="5" customWidth="1"/>
    <col min="15879" max="15879" width="4.7109375" style="5" customWidth="1"/>
    <col min="15880" max="15880" width="22.7109375" style="5" customWidth="1"/>
    <col min="15881" max="15881" width="3.85546875" style="5" customWidth="1"/>
    <col min="15882" max="15882" width="4.85546875" style="5" customWidth="1"/>
    <col min="15883" max="15883" width="22.7109375" style="5" customWidth="1"/>
    <col min="15884" max="15884" width="1.7109375" style="5" customWidth="1"/>
    <col min="15885" max="16126" width="12.7109375" style="5"/>
    <col min="16127" max="16127" width="11.7109375" style="5" customWidth="1"/>
    <col min="16128" max="16128" width="12.7109375" style="5"/>
    <col min="16129" max="16129" width="4.42578125" style="5" customWidth="1"/>
    <col min="16130" max="16130" width="22.7109375" style="5" customWidth="1"/>
    <col min="16131" max="16131" width="4.28515625" style="5" customWidth="1"/>
    <col min="16132" max="16132" width="5" style="5" customWidth="1"/>
    <col min="16133" max="16133" width="22.7109375" style="5" customWidth="1"/>
    <col min="16134" max="16134" width="4.140625" style="5" customWidth="1"/>
    <col min="16135" max="16135" width="4.7109375" style="5" customWidth="1"/>
    <col min="16136" max="16136" width="22.7109375" style="5" customWidth="1"/>
    <col min="16137" max="16137" width="3.85546875" style="5" customWidth="1"/>
    <col min="16138" max="16138" width="4.85546875" style="5" customWidth="1"/>
    <col min="16139" max="16139" width="22.7109375" style="5" customWidth="1"/>
    <col min="16140" max="16140" width="1.7109375" style="5" customWidth="1"/>
    <col min="16141" max="16382" width="12.7109375" style="5"/>
    <col min="16383" max="16383" width="11.7109375" style="5" customWidth="1"/>
    <col min="16384" max="16384" width="12.7109375" style="5"/>
  </cols>
  <sheetData>
    <row r="1" spans="1:255" s="32" customFormat="1" ht="15" customHeight="1">
      <c r="A1" s="92" t="s">
        <v>23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255" s="32" customFormat="1" ht="15" customHeight="1">
      <c r="A2" s="92" t="s">
        <v>24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255" s="32" customFormat="1" ht="15" customHeight="1"/>
    <row r="4" spans="1:255" s="32" customFormat="1" ht="15" customHeight="1">
      <c r="A4" s="93" t="s">
        <v>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/>
    </row>
    <row r="5" spans="1:255" s="32" customFormat="1" ht="15" customHeight="1">
      <c r="A5" s="93" t="s">
        <v>26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255" ht="15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255" s="34" customFormat="1" ht="15" customHeight="1">
      <c r="A7" s="94" t="s">
        <v>27</v>
      </c>
      <c r="B7" s="94"/>
      <c r="C7" s="94"/>
      <c r="D7" s="94"/>
      <c r="E7" s="94"/>
      <c r="F7" s="94"/>
      <c r="G7" s="95" t="s">
        <v>28</v>
      </c>
      <c r="H7" s="95"/>
      <c r="I7" s="95"/>
      <c r="J7" s="95"/>
      <c r="K7" s="95"/>
      <c r="L7" s="33"/>
    </row>
    <row r="8" spans="1:255" s="34" customFormat="1" ht="15" customHeight="1">
      <c r="A8" s="92" t="s">
        <v>29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255" ht="1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</row>
    <row r="10" spans="1:255" ht="15" customHeight="1">
      <c r="A10" s="36"/>
      <c r="B10" s="37" t="s">
        <v>30</v>
      </c>
      <c r="C10" s="38" t="s">
        <v>31</v>
      </c>
      <c r="D10" s="36"/>
      <c r="E10" s="37" t="s">
        <v>30</v>
      </c>
      <c r="F10" s="39" t="s">
        <v>31</v>
      </c>
      <c r="G10" s="40"/>
      <c r="H10" s="41" t="s">
        <v>32</v>
      </c>
      <c r="I10" s="38"/>
      <c r="J10" s="42"/>
      <c r="K10" s="41" t="s">
        <v>33</v>
      </c>
      <c r="L10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</row>
    <row r="11" spans="1:255" ht="15" customHeight="1">
      <c r="A11" s="62">
        <v>1</v>
      </c>
      <c r="B11" s="44"/>
      <c r="C11" s="45"/>
      <c r="D11" s="46">
        <v>61</v>
      </c>
      <c r="E11" s="40"/>
      <c r="F11" s="45"/>
      <c r="G11" s="40"/>
      <c r="H11" s="40"/>
      <c r="I11" s="40"/>
      <c r="J11" s="46">
        <v>1</v>
      </c>
      <c r="L11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</row>
    <row r="12" spans="1:255" ht="15" customHeight="1">
      <c r="A12" s="62">
        <v>2</v>
      </c>
      <c r="B12" s="44"/>
      <c r="C12" s="45"/>
      <c r="D12" s="46">
        <v>62</v>
      </c>
      <c r="E12" s="40"/>
      <c r="F12" s="45"/>
      <c r="G12" s="40"/>
      <c r="H12" s="40"/>
      <c r="I12" s="40"/>
      <c r="J12" s="46">
        <v>2</v>
      </c>
      <c r="L12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</row>
    <row r="13" spans="1:255" ht="15" customHeight="1">
      <c r="A13" s="62">
        <v>3</v>
      </c>
      <c r="B13" s="44"/>
      <c r="C13" s="45"/>
      <c r="D13" s="46">
        <v>63</v>
      </c>
      <c r="E13" s="40"/>
      <c r="F13" s="45"/>
      <c r="G13" s="40"/>
      <c r="H13" s="40"/>
      <c r="I13" s="40"/>
      <c r="J13" s="46">
        <v>3</v>
      </c>
      <c r="L13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</row>
    <row r="14" spans="1:255" ht="15" customHeight="1">
      <c r="A14" s="62">
        <v>4</v>
      </c>
      <c r="B14" s="47"/>
      <c r="C14" s="45"/>
      <c r="D14" s="46">
        <v>64</v>
      </c>
      <c r="E14" s="40"/>
      <c r="F14" s="45"/>
      <c r="G14" s="40"/>
      <c r="H14" s="40"/>
      <c r="I14" s="40"/>
      <c r="J14" s="46">
        <v>4</v>
      </c>
      <c r="L14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</row>
    <row r="15" spans="1:255" ht="15" customHeight="1">
      <c r="A15" s="62">
        <v>5</v>
      </c>
      <c r="B15" s="47"/>
      <c r="C15" s="45"/>
      <c r="D15" s="46">
        <v>65</v>
      </c>
      <c r="E15" s="40"/>
      <c r="F15" s="45"/>
      <c r="G15" s="40"/>
      <c r="H15" s="40"/>
      <c r="I15" s="40"/>
      <c r="J15" s="46">
        <v>5</v>
      </c>
      <c r="L1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</row>
    <row r="16" spans="1:255" ht="15" customHeight="1">
      <c r="A16" s="62">
        <v>6</v>
      </c>
      <c r="B16" s="47"/>
      <c r="C16" s="45"/>
      <c r="D16" s="46">
        <v>66</v>
      </c>
      <c r="E16" s="40"/>
      <c r="F16" s="45"/>
      <c r="G16" s="40"/>
      <c r="H16" s="40"/>
      <c r="I16" s="40"/>
      <c r="J16" s="46">
        <v>6</v>
      </c>
      <c r="L16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</row>
    <row r="17" spans="1:255" ht="15" customHeight="1">
      <c r="A17" s="62">
        <v>7</v>
      </c>
      <c r="B17" s="47"/>
      <c r="C17" s="45"/>
      <c r="D17" s="46">
        <v>67</v>
      </c>
      <c r="E17" s="40"/>
      <c r="F17" s="45"/>
      <c r="G17" s="40"/>
      <c r="H17" s="40"/>
      <c r="I17" s="40"/>
      <c r="J17" s="48">
        <v>7</v>
      </c>
      <c r="L17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</row>
    <row r="18" spans="1:255" ht="15" customHeight="1">
      <c r="A18" s="62">
        <v>8</v>
      </c>
      <c r="B18" s="47"/>
      <c r="C18" s="45"/>
      <c r="D18" s="46">
        <v>68</v>
      </c>
      <c r="E18" s="40"/>
      <c r="F18" s="45"/>
      <c r="G18" s="40"/>
      <c r="H18" s="40"/>
      <c r="I18" s="40"/>
      <c r="J18" s="48">
        <v>8</v>
      </c>
      <c r="L18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</row>
    <row r="19" spans="1:255" ht="15" customHeight="1">
      <c r="A19" s="62">
        <v>9</v>
      </c>
      <c r="B19" s="44"/>
      <c r="C19" s="45"/>
      <c r="D19" s="46">
        <v>69</v>
      </c>
      <c r="E19" s="40"/>
      <c r="F19" s="45"/>
      <c r="G19" s="40"/>
      <c r="H19" s="40"/>
      <c r="I19" s="40"/>
      <c r="J19" s="48">
        <v>9</v>
      </c>
      <c r="L19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</row>
    <row r="20" spans="1:255" ht="15" customHeight="1">
      <c r="A20" s="62">
        <v>10</v>
      </c>
      <c r="B20" s="47"/>
      <c r="C20" s="45"/>
      <c r="D20" s="46">
        <v>70</v>
      </c>
      <c r="E20" s="40"/>
      <c r="F20" s="45"/>
      <c r="G20" s="40"/>
      <c r="H20" s="40"/>
      <c r="I20" s="40"/>
      <c r="J20" s="48">
        <v>10</v>
      </c>
      <c r="L20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</row>
    <row r="21" spans="1:255" ht="15" customHeight="1">
      <c r="A21" s="62">
        <v>11</v>
      </c>
      <c r="B21" s="47"/>
      <c r="C21" s="45"/>
      <c r="D21" s="46">
        <v>71</v>
      </c>
      <c r="E21" s="40"/>
      <c r="F21" s="45"/>
      <c r="G21" s="40"/>
      <c r="H21" s="40"/>
      <c r="I21" s="40"/>
      <c r="J21" s="48">
        <v>11</v>
      </c>
      <c r="L21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</row>
    <row r="22" spans="1:255" ht="15" customHeight="1">
      <c r="A22" s="62">
        <v>12</v>
      </c>
      <c r="B22" s="44"/>
      <c r="C22" s="45"/>
      <c r="D22" s="46">
        <v>72</v>
      </c>
      <c r="E22" s="40"/>
      <c r="F22" s="45"/>
      <c r="G22" s="40"/>
      <c r="H22" s="40"/>
      <c r="I22" s="40"/>
      <c r="J22" s="48">
        <v>12</v>
      </c>
      <c r="L22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</row>
    <row r="23" spans="1:255" ht="15" customHeight="1">
      <c r="A23" s="62">
        <v>13</v>
      </c>
      <c r="B23" s="44"/>
      <c r="C23" s="45"/>
      <c r="D23" s="46">
        <v>73</v>
      </c>
      <c r="E23" s="40"/>
      <c r="F23" s="45"/>
      <c r="G23" s="40"/>
      <c r="H23" s="40"/>
      <c r="I23" s="40"/>
      <c r="J23" s="48">
        <v>13</v>
      </c>
      <c r="L23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</row>
    <row r="24" spans="1:255" ht="15" customHeight="1">
      <c r="A24" s="62">
        <v>14</v>
      </c>
      <c r="B24" s="47"/>
      <c r="C24" s="45"/>
      <c r="D24" s="46">
        <v>74</v>
      </c>
      <c r="E24" s="40"/>
      <c r="F24" s="45"/>
      <c r="G24" s="40"/>
      <c r="H24" s="40"/>
      <c r="I24" s="40"/>
      <c r="J24" s="48">
        <v>14</v>
      </c>
      <c r="L24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</row>
    <row r="25" spans="1:255" ht="15" customHeight="1">
      <c r="A25" s="62">
        <v>15</v>
      </c>
      <c r="B25" s="47"/>
      <c r="C25" s="45"/>
      <c r="D25" s="46">
        <v>75</v>
      </c>
      <c r="E25" s="40"/>
      <c r="F25" s="45"/>
      <c r="G25" s="40"/>
      <c r="H25" s="40"/>
      <c r="I25" s="40"/>
      <c r="J25" s="48">
        <v>15</v>
      </c>
      <c r="L2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</row>
    <row r="26" spans="1:255" ht="15" customHeight="1">
      <c r="A26" s="62">
        <v>16</v>
      </c>
      <c r="B26" s="47"/>
      <c r="C26" s="45"/>
      <c r="D26" s="46">
        <v>76</v>
      </c>
      <c r="E26" s="40"/>
      <c r="F26" s="45"/>
      <c r="G26" s="40"/>
      <c r="H26" s="40"/>
      <c r="I26" s="40"/>
      <c r="J26" s="48">
        <v>16</v>
      </c>
      <c r="L26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</row>
    <row r="27" spans="1:255" ht="15" customHeight="1">
      <c r="A27" s="62">
        <v>17</v>
      </c>
      <c r="B27" s="44"/>
      <c r="C27" s="45"/>
      <c r="D27" s="46">
        <v>77</v>
      </c>
      <c r="E27" s="40"/>
      <c r="F27" s="45"/>
      <c r="G27" s="40"/>
      <c r="H27" s="40"/>
      <c r="I27" s="40"/>
      <c r="J27" s="46">
        <v>17</v>
      </c>
      <c r="L27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</row>
    <row r="28" spans="1:255" ht="15" customHeight="1">
      <c r="A28" s="62">
        <v>18</v>
      </c>
      <c r="B28" s="44"/>
      <c r="C28" s="45"/>
      <c r="D28" s="46">
        <v>78</v>
      </c>
      <c r="E28" s="40"/>
      <c r="F28" s="45"/>
      <c r="G28" s="40"/>
      <c r="H28" s="40"/>
      <c r="I28" s="40"/>
      <c r="J28" s="46">
        <v>18</v>
      </c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</row>
    <row r="29" spans="1:255" ht="15" customHeight="1">
      <c r="A29" s="62">
        <v>19</v>
      </c>
      <c r="B29" s="47"/>
      <c r="C29" s="45"/>
      <c r="D29" s="46">
        <v>79</v>
      </c>
      <c r="E29" s="40"/>
      <c r="F29" s="45"/>
      <c r="G29" s="40"/>
      <c r="H29" s="40"/>
      <c r="I29" s="40"/>
      <c r="J29" s="46">
        <v>19</v>
      </c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</row>
    <row r="30" spans="1:255" ht="15" customHeight="1">
      <c r="A30" s="62">
        <v>20</v>
      </c>
      <c r="B30" s="47"/>
      <c r="C30" s="45"/>
      <c r="D30" s="46">
        <v>80</v>
      </c>
      <c r="E30" s="40"/>
      <c r="F30" s="45"/>
      <c r="G30" s="40"/>
      <c r="H30" s="40"/>
      <c r="I30" s="40"/>
      <c r="J30" s="46">
        <v>20</v>
      </c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</row>
    <row r="31" spans="1:255" ht="15" customHeight="1">
      <c r="A31" s="62">
        <v>21</v>
      </c>
      <c r="B31" s="44"/>
      <c r="C31" s="45"/>
      <c r="D31" s="46">
        <v>81</v>
      </c>
      <c r="E31" s="40"/>
      <c r="F31" s="45"/>
      <c r="G31" s="46"/>
      <c r="H31" s="40"/>
      <c r="I31" s="49"/>
      <c r="J31" s="46">
        <v>21</v>
      </c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</row>
    <row r="32" spans="1:255" ht="15" customHeight="1">
      <c r="A32" s="62">
        <v>22</v>
      </c>
      <c r="B32" s="44"/>
      <c r="C32" s="45"/>
      <c r="D32" s="46">
        <v>82</v>
      </c>
      <c r="E32" s="40"/>
      <c r="F32" s="45"/>
      <c r="G32" s="46"/>
      <c r="H32" s="40"/>
      <c r="I32" s="49"/>
      <c r="J32" s="46">
        <v>22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</row>
    <row r="33" spans="1:255" ht="15" customHeight="1">
      <c r="A33" s="62">
        <v>23</v>
      </c>
      <c r="B33" s="47"/>
      <c r="C33" s="45"/>
      <c r="D33" s="46">
        <v>83</v>
      </c>
      <c r="E33" s="40"/>
      <c r="F33" s="45"/>
      <c r="G33" s="46"/>
      <c r="H33" s="40"/>
      <c r="I33" s="49"/>
      <c r="J33" s="48">
        <v>23</v>
      </c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</row>
    <row r="34" spans="1:255" ht="15" customHeight="1">
      <c r="A34" s="62">
        <v>24</v>
      </c>
      <c r="B34" s="44"/>
      <c r="C34" s="45"/>
      <c r="D34" s="46">
        <v>84</v>
      </c>
      <c r="E34" s="40"/>
      <c r="F34" s="45"/>
      <c r="G34" s="46"/>
      <c r="H34" s="40"/>
      <c r="I34" s="49"/>
      <c r="J34" s="48">
        <v>24</v>
      </c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</row>
    <row r="35" spans="1:255" ht="15" customHeight="1">
      <c r="A35" s="62">
        <v>25</v>
      </c>
      <c r="B35" s="47"/>
      <c r="C35" s="45"/>
      <c r="D35" s="46">
        <v>85</v>
      </c>
      <c r="E35" s="40"/>
      <c r="F35" s="45"/>
      <c r="G35" s="46"/>
      <c r="H35" s="40"/>
      <c r="I35" s="49"/>
      <c r="J35" s="48">
        <v>25</v>
      </c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</row>
    <row r="36" spans="1:255" ht="15" customHeight="1">
      <c r="A36" s="62">
        <v>26</v>
      </c>
      <c r="B36" s="44"/>
      <c r="C36" s="45"/>
      <c r="D36" s="46">
        <v>86</v>
      </c>
      <c r="E36" s="40"/>
      <c r="F36" s="45"/>
      <c r="G36" s="46"/>
      <c r="H36" s="40"/>
      <c r="I36" s="49"/>
      <c r="J36" s="48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</row>
    <row r="37" spans="1:255" ht="15" customHeight="1">
      <c r="A37" s="62">
        <v>27</v>
      </c>
      <c r="B37" s="47"/>
      <c r="C37" s="45"/>
      <c r="D37" s="46">
        <v>87</v>
      </c>
      <c r="E37" s="40"/>
      <c r="F37" s="45"/>
      <c r="G37" s="46"/>
      <c r="H37" s="40"/>
      <c r="I37" s="49"/>
      <c r="J37" s="50"/>
      <c r="K37" s="41" t="s">
        <v>34</v>
      </c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</row>
    <row r="38" spans="1:255" ht="15" customHeight="1">
      <c r="A38" s="62">
        <v>28</v>
      </c>
      <c r="B38" s="47"/>
      <c r="C38" s="45"/>
      <c r="D38" s="46">
        <v>88</v>
      </c>
      <c r="E38" s="40"/>
      <c r="F38" s="45"/>
      <c r="G38" s="46"/>
      <c r="H38" s="40"/>
      <c r="I38" s="49"/>
      <c r="J38" s="51">
        <v>1</v>
      </c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</row>
    <row r="39" spans="1:255" ht="15" customHeight="1">
      <c r="A39" s="62">
        <v>29</v>
      </c>
      <c r="B39" s="47"/>
      <c r="C39" s="45"/>
      <c r="D39" s="46">
        <v>89</v>
      </c>
      <c r="E39" s="40"/>
      <c r="F39" s="45"/>
      <c r="G39" s="46"/>
      <c r="H39" s="40"/>
      <c r="I39" s="49"/>
      <c r="J39" s="51">
        <v>2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</row>
    <row r="40" spans="1:255" ht="15" customHeight="1">
      <c r="A40" s="62">
        <v>30</v>
      </c>
      <c r="B40" s="44"/>
      <c r="C40" s="45"/>
      <c r="D40" s="46">
        <v>90</v>
      </c>
      <c r="E40" s="40"/>
      <c r="F40" s="45"/>
      <c r="G40" s="46"/>
      <c r="H40" s="40"/>
      <c r="I40" s="52"/>
      <c r="J40" s="5">
        <v>3</v>
      </c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</row>
    <row r="41" spans="1:255" ht="15" customHeight="1">
      <c r="A41" s="62">
        <v>31</v>
      </c>
      <c r="B41" s="44"/>
      <c r="C41" s="45"/>
      <c r="D41" s="46">
        <v>91</v>
      </c>
      <c r="E41" s="40"/>
      <c r="F41" s="45"/>
      <c r="G41" s="46"/>
      <c r="H41" s="40"/>
      <c r="I41" s="49"/>
      <c r="J41" s="40">
        <v>4</v>
      </c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</row>
    <row r="42" spans="1:255" ht="15" customHeight="1">
      <c r="A42" s="62">
        <v>32</v>
      </c>
      <c r="B42" s="44"/>
      <c r="C42" s="45"/>
      <c r="D42" s="46">
        <v>92</v>
      </c>
      <c r="E42" s="40"/>
      <c r="F42" s="45"/>
      <c r="G42" s="46"/>
      <c r="H42" s="40"/>
      <c r="I42" s="49"/>
      <c r="J42" s="48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</row>
    <row r="43" spans="1:255" ht="15" customHeight="1">
      <c r="A43" s="62">
        <v>33</v>
      </c>
      <c r="B43" s="44"/>
      <c r="C43" s="45"/>
      <c r="D43" s="46">
        <v>93</v>
      </c>
      <c r="E43" s="40"/>
      <c r="F43" s="45"/>
      <c r="G43" s="46"/>
      <c r="H43" s="40"/>
      <c r="I43" s="49"/>
      <c r="J43" s="40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</row>
    <row r="44" spans="1:255" ht="15" customHeight="1">
      <c r="A44" s="62">
        <v>34</v>
      </c>
      <c r="B44" s="44"/>
      <c r="C44" s="45"/>
      <c r="D44" s="46">
        <v>94</v>
      </c>
      <c r="E44" s="40"/>
      <c r="F44" s="45"/>
      <c r="G44" s="46"/>
      <c r="H44" s="40"/>
      <c r="I44" s="49"/>
      <c r="J44" s="40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</row>
    <row r="45" spans="1:255" ht="15" customHeight="1">
      <c r="A45" s="62">
        <v>35</v>
      </c>
      <c r="B45" s="44"/>
      <c r="C45" s="45"/>
      <c r="D45" s="46">
        <v>95</v>
      </c>
      <c r="E45" s="40"/>
      <c r="F45" s="45"/>
      <c r="G45" s="46"/>
      <c r="H45" s="40"/>
      <c r="I45" s="49"/>
      <c r="J45" s="40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</row>
    <row r="46" spans="1:255" ht="15" customHeight="1">
      <c r="A46" s="62">
        <v>36</v>
      </c>
      <c r="B46" s="44"/>
      <c r="C46" s="45"/>
      <c r="D46" s="46">
        <v>96</v>
      </c>
      <c r="E46" s="40"/>
      <c r="F46" s="45"/>
      <c r="G46" s="46"/>
      <c r="H46" s="40"/>
      <c r="I46" s="53"/>
      <c r="J46" s="48"/>
      <c r="K46" s="41" t="s">
        <v>35</v>
      </c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</row>
    <row r="47" spans="1:255" ht="15" customHeight="1">
      <c r="A47" s="62">
        <v>37</v>
      </c>
      <c r="B47" s="47"/>
      <c r="C47" s="45"/>
      <c r="D47" s="46">
        <v>97</v>
      </c>
      <c r="E47" s="40"/>
      <c r="F47" s="45"/>
      <c r="G47" s="46"/>
      <c r="H47" s="40"/>
      <c r="I47" s="53"/>
      <c r="J47" s="48">
        <v>1</v>
      </c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</row>
    <row r="48" spans="1:255" ht="15" customHeight="1">
      <c r="A48" s="62">
        <v>38</v>
      </c>
      <c r="B48" s="44"/>
      <c r="C48" s="45"/>
      <c r="D48" s="46">
        <v>98</v>
      </c>
      <c r="E48" s="40"/>
      <c r="F48" s="45"/>
      <c r="G48" s="46"/>
      <c r="H48" s="40"/>
      <c r="I48" s="53"/>
      <c r="J48" s="48">
        <v>2</v>
      </c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</row>
    <row r="49" spans="1:255" ht="15" customHeight="1">
      <c r="A49" s="62">
        <v>39</v>
      </c>
      <c r="B49" s="47"/>
      <c r="C49" s="45"/>
      <c r="D49" s="46">
        <v>99</v>
      </c>
      <c r="E49" s="40"/>
      <c r="F49" s="45"/>
      <c r="G49" s="46"/>
      <c r="H49" s="40"/>
      <c r="I49" s="53"/>
      <c r="J49" s="48">
        <v>3</v>
      </c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</row>
    <row r="50" spans="1:255" ht="15" customHeight="1">
      <c r="A50" s="62">
        <v>40</v>
      </c>
      <c r="B50" s="47"/>
      <c r="C50" s="45"/>
      <c r="D50" s="46">
        <v>100</v>
      </c>
      <c r="E50" s="40"/>
      <c r="F50" s="45"/>
      <c r="G50" s="46"/>
      <c r="H50" s="40"/>
      <c r="I50" s="53"/>
      <c r="J50" s="48">
        <v>4</v>
      </c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</row>
    <row r="51" spans="1:255" ht="15" customHeight="1">
      <c r="A51" s="40">
        <v>41</v>
      </c>
      <c r="B51" s="40"/>
      <c r="C51" s="45"/>
      <c r="D51" s="43">
        <v>101</v>
      </c>
      <c r="E51" s="40"/>
      <c r="F51" s="54"/>
      <c r="G51" s="40"/>
      <c r="H51" s="40"/>
      <c r="I51" s="55"/>
      <c r="J51" s="48">
        <v>5</v>
      </c>
    </row>
    <row r="52" spans="1:255" ht="15" customHeight="1">
      <c r="A52" s="40">
        <v>42</v>
      </c>
      <c r="B52" s="40"/>
      <c r="C52" s="45"/>
      <c r="D52" s="43">
        <v>102</v>
      </c>
      <c r="E52" s="40"/>
      <c r="F52" s="54"/>
      <c r="G52" s="40"/>
      <c r="H52" s="40"/>
      <c r="I52" s="52"/>
      <c r="J52" s="48"/>
    </row>
    <row r="53" spans="1:255" ht="15" customHeight="1">
      <c r="A53" s="40">
        <v>43</v>
      </c>
      <c r="B53" s="40"/>
      <c r="C53" s="45"/>
      <c r="D53" s="43">
        <v>103</v>
      </c>
      <c r="E53" s="40"/>
      <c r="F53" s="54"/>
      <c r="G53" s="40"/>
      <c r="H53" s="40"/>
      <c r="I53" s="52"/>
      <c r="J53" s="40"/>
    </row>
    <row r="54" spans="1:255" ht="15" customHeight="1">
      <c r="A54" s="40">
        <v>44</v>
      </c>
      <c r="B54" s="40"/>
      <c r="C54" s="45"/>
      <c r="D54" s="43">
        <v>104</v>
      </c>
      <c r="E54" s="40"/>
      <c r="F54" s="54"/>
      <c r="G54" s="40"/>
      <c r="H54" s="40"/>
      <c r="I54" s="52"/>
      <c r="J54" s="40"/>
    </row>
    <row r="55" spans="1:255">
      <c r="A55" s="40">
        <v>45</v>
      </c>
      <c r="B55" s="40"/>
      <c r="C55" s="45"/>
      <c r="D55" s="43">
        <v>105</v>
      </c>
      <c r="E55" s="40"/>
      <c r="F55" s="54"/>
      <c r="G55" s="40"/>
      <c r="H55" s="40"/>
      <c r="I55" s="52"/>
      <c r="J55" s="40"/>
    </row>
    <row r="56" spans="1:255">
      <c r="A56" s="40">
        <v>46</v>
      </c>
      <c r="B56" s="40"/>
      <c r="C56" s="45"/>
      <c r="D56" s="43">
        <v>106</v>
      </c>
      <c r="E56" s="40"/>
      <c r="F56" s="54"/>
      <c r="G56" s="40"/>
      <c r="H56" s="40"/>
      <c r="I56" s="52"/>
      <c r="J56" s="40"/>
    </row>
    <row r="57" spans="1:255">
      <c r="A57" s="40">
        <v>47</v>
      </c>
      <c r="B57" s="40"/>
      <c r="C57" s="45"/>
      <c r="D57" s="43">
        <v>107</v>
      </c>
      <c r="E57" s="40"/>
      <c r="F57" s="56"/>
      <c r="G57" s="40"/>
      <c r="H57" s="40"/>
      <c r="I57" s="52"/>
      <c r="J57" s="40"/>
    </row>
    <row r="58" spans="1:255">
      <c r="A58" s="40">
        <v>48</v>
      </c>
      <c r="B58" s="40"/>
      <c r="C58" s="45"/>
      <c r="D58" s="43">
        <v>108</v>
      </c>
      <c r="E58" s="40"/>
      <c r="F58" s="56"/>
      <c r="G58" s="40"/>
      <c r="H58" s="40"/>
      <c r="I58" s="52"/>
      <c r="J58" s="40"/>
    </row>
    <row r="59" spans="1:255">
      <c r="A59" s="40">
        <v>49</v>
      </c>
      <c r="B59" s="40"/>
      <c r="C59" s="45"/>
      <c r="D59" s="43">
        <v>109</v>
      </c>
      <c r="E59" s="40"/>
      <c r="F59" s="57"/>
      <c r="G59" s="40"/>
      <c r="H59" s="40"/>
      <c r="I59" s="52"/>
      <c r="J59" s="40"/>
    </row>
    <row r="60" spans="1:255">
      <c r="A60" s="40">
        <v>50</v>
      </c>
      <c r="B60" s="40"/>
      <c r="C60" s="45"/>
      <c r="D60" s="43">
        <v>110</v>
      </c>
      <c r="E60" s="40"/>
      <c r="F60" s="54"/>
      <c r="G60" s="40"/>
      <c r="H60" s="40"/>
      <c r="I60" s="52"/>
      <c r="J60" s="40"/>
    </row>
    <row r="61" spans="1:255">
      <c r="A61" s="63">
        <v>51</v>
      </c>
      <c r="B61" s="47"/>
      <c r="C61" s="45"/>
      <c r="D61" s="43">
        <v>111</v>
      </c>
      <c r="E61" s="40"/>
      <c r="F61" s="54"/>
      <c r="G61" s="40"/>
      <c r="H61" s="40"/>
      <c r="I61" s="52"/>
      <c r="J61" s="40"/>
    </row>
    <row r="62" spans="1:255">
      <c r="A62" s="63">
        <v>52</v>
      </c>
      <c r="B62" s="40"/>
      <c r="C62" s="45"/>
      <c r="D62" s="43">
        <v>112</v>
      </c>
      <c r="E62" s="40"/>
      <c r="F62" s="54"/>
      <c r="G62" s="40"/>
      <c r="H62" s="40"/>
      <c r="I62" s="52"/>
      <c r="J62" s="40"/>
    </row>
    <row r="63" spans="1:255">
      <c r="A63" s="63">
        <v>53</v>
      </c>
      <c r="B63" s="40"/>
      <c r="C63" s="45"/>
      <c r="D63" s="43">
        <v>113</v>
      </c>
      <c r="E63" s="40"/>
      <c r="F63" s="54"/>
      <c r="G63" s="40"/>
      <c r="H63" s="40"/>
      <c r="I63" s="52"/>
      <c r="J63" s="40"/>
    </row>
    <row r="64" spans="1:255">
      <c r="A64" s="63">
        <v>54</v>
      </c>
      <c r="B64" s="40"/>
      <c r="C64" s="45"/>
      <c r="D64" s="43">
        <v>114</v>
      </c>
      <c r="E64" s="40"/>
      <c r="F64" s="54"/>
      <c r="G64" s="40"/>
      <c r="H64" s="40"/>
      <c r="I64" s="52"/>
      <c r="J64" s="40"/>
    </row>
    <row r="65" spans="1:13">
      <c r="A65" s="63">
        <v>55</v>
      </c>
      <c r="B65" s="40"/>
      <c r="C65" s="45"/>
      <c r="D65" s="43">
        <v>115</v>
      </c>
      <c r="E65" s="40"/>
      <c r="F65" s="54"/>
      <c r="G65" s="40"/>
      <c r="H65" s="40"/>
      <c r="I65" s="52"/>
      <c r="J65" s="40"/>
    </row>
    <row r="66" spans="1:13">
      <c r="A66" s="63">
        <v>56</v>
      </c>
      <c r="B66" s="40"/>
      <c r="C66" s="45"/>
      <c r="D66" s="43">
        <v>116</v>
      </c>
      <c r="E66" s="40"/>
      <c r="F66" s="54"/>
      <c r="G66" s="40"/>
      <c r="H66" s="40"/>
      <c r="I66" s="52"/>
      <c r="J66" s="40"/>
    </row>
    <row r="67" spans="1:13">
      <c r="A67" s="63">
        <v>57</v>
      </c>
      <c r="B67" s="40"/>
      <c r="C67" s="45"/>
      <c r="D67" s="43">
        <v>117</v>
      </c>
      <c r="E67" s="40"/>
      <c r="F67" s="54"/>
      <c r="G67" s="40"/>
      <c r="H67" s="40"/>
      <c r="I67" s="52"/>
      <c r="J67" s="40"/>
    </row>
    <row r="68" spans="1:13">
      <c r="A68" s="63">
        <v>58</v>
      </c>
      <c r="B68" s="40"/>
      <c r="C68" s="45"/>
      <c r="D68" s="43">
        <v>118</v>
      </c>
      <c r="E68" s="40"/>
      <c r="F68" s="54"/>
      <c r="G68" s="40"/>
      <c r="H68" s="40"/>
      <c r="I68" s="52"/>
      <c r="J68" s="40"/>
    </row>
    <row r="69" spans="1:13">
      <c r="A69" s="63">
        <v>59</v>
      </c>
      <c r="B69" s="40"/>
      <c r="C69" s="45"/>
      <c r="D69" s="43">
        <v>119</v>
      </c>
      <c r="E69" s="40"/>
      <c r="F69" s="54"/>
      <c r="G69" s="40"/>
      <c r="H69" s="40"/>
      <c r="I69" s="52"/>
      <c r="J69" s="40"/>
    </row>
    <row r="70" spans="1:13">
      <c r="A70" s="63">
        <v>60</v>
      </c>
      <c r="B70" s="40"/>
      <c r="C70" s="45"/>
      <c r="D70" s="43">
        <v>120</v>
      </c>
      <c r="E70" s="40"/>
      <c r="F70" s="54"/>
      <c r="G70" s="40"/>
      <c r="H70" s="40"/>
      <c r="I70" s="52"/>
      <c r="J70" s="40"/>
    </row>
    <row r="71" spans="1:13">
      <c r="D71" s="35"/>
      <c r="K71" s="5"/>
    </row>
    <row r="72" spans="1:13" ht="16.5">
      <c r="A72" s="58" t="s">
        <v>36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/>
    </row>
    <row r="73" spans="1:13">
      <c r="K73" s="5"/>
    </row>
    <row r="74" spans="1:13">
      <c r="B74" s="60"/>
      <c r="C74" s="60"/>
      <c r="D74" s="60"/>
      <c r="F74" s="60"/>
      <c r="G74" s="60"/>
      <c r="H74" s="60"/>
      <c r="I74" s="60"/>
      <c r="K74" s="5"/>
    </row>
    <row r="75" spans="1:13">
      <c r="A75" s="61" t="s">
        <v>37</v>
      </c>
      <c r="F75" s="35" t="s">
        <v>38</v>
      </c>
      <c r="K75" s="5"/>
    </row>
    <row r="76" spans="1:13">
      <c r="K76"/>
    </row>
    <row r="77" spans="1:13">
      <c r="K77"/>
    </row>
    <row r="78" spans="1:13">
      <c r="K78"/>
    </row>
    <row r="79" spans="1:13">
      <c r="K79" s="5"/>
    </row>
    <row r="80" spans="1:13">
      <c r="K80" s="5"/>
    </row>
    <row r="81" spans="11:11">
      <c r="K81" s="5"/>
    </row>
    <row r="82" spans="11:11">
      <c r="K82" s="5"/>
    </row>
    <row r="83" spans="11:11">
      <c r="K83" s="5"/>
    </row>
    <row r="84" spans="11:11">
      <c r="K84" s="5"/>
    </row>
    <row r="85" spans="11:11">
      <c r="K85" s="5"/>
    </row>
    <row r="86" spans="11:11">
      <c r="K86" s="5"/>
    </row>
    <row r="87" spans="11:11">
      <c r="K87" s="5"/>
    </row>
    <row r="88" spans="11:11">
      <c r="K88" s="5"/>
    </row>
    <row r="89" spans="11:11">
      <c r="K89" s="5"/>
    </row>
    <row r="90" spans="11:11">
      <c r="K90" s="5"/>
    </row>
    <row r="91" spans="11:11">
      <c r="K91" s="5"/>
    </row>
    <row r="92" spans="11:11">
      <c r="K92" s="5"/>
    </row>
    <row r="93" spans="11:11">
      <c r="K93" s="5"/>
    </row>
    <row r="94" spans="11:11">
      <c r="K94" s="5"/>
    </row>
    <row r="95" spans="11:11">
      <c r="K95" s="5"/>
    </row>
    <row r="96" spans="11:11">
      <c r="K96" s="5"/>
    </row>
    <row r="97" spans="11:11">
      <c r="K97" s="5"/>
    </row>
    <row r="98" spans="11:11">
      <c r="K98" s="5"/>
    </row>
    <row r="99" spans="11:11">
      <c r="K99" s="5"/>
    </row>
    <row r="100" spans="11:11">
      <c r="K100" s="5"/>
    </row>
    <row r="101" spans="11:11">
      <c r="K101" s="5"/>
    </row>
    <row r="102" spans="11:11">
      <c r="K102" s="5"/>
    </row>
    <row r="103" spans="11:11">
      <c r="K103" s="5"/>
    </row>
    <row r="104" spans="11:11">
      <c r="K104" s="5"/>
    </row>
    <row r="105" spans="11:11">
      <c r="K105" s="5"/>
    </row>
    <row r="106" spans="11:11">
      <c r="K106" s="5"/>
    </row>
    <row r="107" spans="11:11">
      <c r="K107" s="5"/>
    </row>
    <row r="108" spans="11:11">
      <c r="K108" s="5"/>
    </row>
    <row r="109" spans="11:11">
      <c r="K109" s="5"/>
    </row>
    <row r="110" spans="11:11">
      <c r="K110" s="5"/>
    </row>
    <row r="111" spans="11:11">
      <c r="K111" s="5"/>
    </row>
    <row r="112" spans="11:11">
      <c r="K112" s="5"/>
    </row>
    <row r="113" spans="11:11">
      <c r="K113" s="5"/>
    </row>
    <row r="114" spans="11:11">
      <c r="K114" s="5"/>
    </row>
    <row r="115" spans="11:11">
      <c r="K115" s="5"/>
    </row>
    <row r="116" spans="11:11">
      <c r="K116" s="5"/>
    </row>
    <row r="117" spans="11:11">
      <c r="K117" s="5"/>
    </row>
    <row r="118" spans="11:11">
      <c r="K118" s="5"/>
    </row>
    <row r="119" spans="11:11">
      <c r="K119" s="5"/>
    </row>
    <row r="120" spans="11:11">
      <c r="K120" s="5"/>
    </row>
    <row r="121" spans="11:11">
      <c r="K121" s="5"/>
    </row>
    <row r="122" spans="11:11">
      <c r="K122" s="5"/>
    </row>
    <row r="123" spans="11:11">
      <c r="K123" s="5"/>
    </row>
    <row r="124" spans="11:11">
      <c r="K124" s="5"/>
    </row>
    <row r="125" spans="11:11">
      <c r="K125" s="5"/>
    </row>
    <row r="126" spans="11:11">
      <c r="K126" s="5"/>
    </row>
    <row r="127" spans="11:11">
      <c r="K127" s="5"/>
    </row>
    <row r="128" spans="11:11">
      <c r="K128" s="5"/>
    </row>
    <row r="129" spans="11:11">
      <c r="K129" s="5"/>
    </row>
    <row r="130" spans="11:11">
      <c r="K130" s="5"/>
    </row>
    <row r="131" spans="11:11">
      <c r="K131" s="5"/>
    </row>
    <row r="132" spans="11:11">
      <c r="K132" s="5"/>
    </row>
    <row r="133" spans="11:11">
      <c r="K133" s="5"/>
    </row>
    <row r="134" spans="11:11">
      <c r="K134" s="5"/>
    </row>
    <row r="135" spans="11:11">
      <c r="K135" s="5"/>
    </row>
    <row r="136" spans="11:11">
      <c r="K136" s="5"/>
    </row>
    <row r="137" spans="11:11">
      <c r="K137" s="5"/>
    </row>
    <row r="138" spans="11:11">
      <c r="K138" s="5"/>
    </row>
    <row r="139" spans="11:11">
      <c r="K139" s="5"/>
    </row>
    <row r="140" spans="11:11">
      <c r="K140" s="5"/>
    </row>
    <row r="141" spans="11:11">
      <c r="K141" s="5"/>
    </row>
    <row r="142" spans="11:11">
      <c r="K142" s="5"/>
    </row>
    <row r="143" spans="11:11">
      <c r="K143" s="5"/>
    </row>
    <row r="144" spans="11:11">
      <c r="K144" s="5"/>
    </row>
    <row r="145" spans="11:11">
      <c r="K145" s="5"/>
    </row>
    <row r="146" spans="11:11">
      <c r="K146" s="5"/>
    </row>
    <row r="147" spans="11:11">
      <c r="K147" s="5"/>
    </row>
    <row r="148" spans="11:11">
      <c r="K148" s="5"/>
    </row>
    <row r="149" spans="11:11">
      <c r="K149" s="5"/>
    </row>
    <row r="150" spans="11:11">
      <c r="K150" s="5"/>
    </row>
    <row r="151" spans="11:11">
      <c r="K151" s="5"/>
    </row>
    <row r="152" spans="11:11">
      <c r="K152" s="5"/>
    </row>
    <row r="153" spans="11:11">
      <c r="K153" s="5"/>
    </row>
    <row r="154" spans="11:11">
      <c r="K154" s="5"/>
    </row>
    <row r="155" spans="11:11">
      <c r="K155" s="5"/>
    </row>
    <row r="156" spans="11:11">
      <c r="K156" s="5"/>
    </row>
    <row r="157" spans="11:11">
      <c r="K157" s="5"/>
    </row>
    <row r="158" spans="11:11">
      <c r="K158" s="5"/>
    </row>
    <row r="159" spans="11:11">
      <c r="K159" s="5"/>
    </row>
    <row r="160" spans="11:11">
      <c r="K160" s="5"/>
    </row>
    <row r="161" spans="11:11">
      <c r="K161" s="5"/>
    </row>
    <row r="162" spans="11:11">
      <c r="K162" s="5"/>
    </row>
    <row r="163" spans="11:11">
      <c r="K163" s="5"/>
    </row>
    <row r="164" spans="11:11">
      <c r="K164" s="5"/>
    </row>
    <row r="165" spans="11:11">
      <c r="K165" s="5"/>
    </row>
    <row r="166" spans="11:11">
      <c r="K166" s="5"/>
    </row>
    <row r="167" spans="11:11">
      <c r="K167" s="5"/>
    </row>
    <row r="168" spans="11:11">
      <c r="K168" s="5"/>
    </row>
    <row r="169" spans="11:11">
      <c r="K169" s="5"/>
    </row>
    <row r="170" spans="11:11">
      <c r="K170" s="5"/>
    </row>
    <row r="171" spans="11:11">
      <c r="K171" s="5"/>
    </row>
    <row r="172" spans="11:11">
      <c r="K172" s="5"/>
    </row>
    <row r="173" spans="11:11">
      <c r="K173" s="5"/>
    </row>
    <row r="174" spans="11:11">
      <c r="K174" s="5"/>
    </row>
    <row r="175" spans="11:11">
      <c r="K175" s="5"/>
    </row>
    <row r="176" spans="11:11">
      <c r="K176" s="5"/>
    </row>
    <row r="177" spans="11:11">
      <c r="K177" s="5"/>
    </row>
    <row r="178" spans="11:11">
      <c r="K178" s="5"/>
    </row>
    <row r="179" spans="11:11">
      <c r="K179" s="5"/>
    </row>
    <row r="180" spans="11:11">
      <c r="K180" s="5"/>
    </row>
    <row r="181" spans="11:11">
      <c r="K181" s="5"/>
    </row>
    <row r="182" spans="11:11">
      <c r="K182" s="5"/>
    </row>
    <row r="183" spans="11:11">
      <c r="K183" s="5"/>
    </row>
    <row r="184" spans="11:11">
      <c r="K184" s="5"/>
    </row>
    <row r="185" spans="11:11">
      <c r="K185" s="5"/>
    </row>
    <row r="186" spans="11:11">
      <c r="K186" s="5"/>
    </row>
    <row r="187" spans="11:11">
      <c r="K187" s="5"/>
    </row>
    <row r="188" spans="11:11">
      <c r="K188" s="5"/>
    </row>
    <row r="189" spans="11:11">
      <c r="K189" s="5"/>
    </row>
    <row r="190" spans="11:11">
      <c r="K190" s="5"/>
    </row>
    <row r="191" spans="11:11">
      <c r="K191" s="5"/>
    </row>
    <row r="192" spans="11:11">
      <c r="K192" s="5"/>
    </row>
    <row r="193" spans="11:11">
      <c r="K193" s="5"/>
    </row>
    <row r="194" spans="11:11">
      <c r="K194" s="5"/>
    </row>
    <row r="195" spans="11:11">
      <c r="K195" s="5"/>
    </row>
    <row r="196" spans="11:11">
      <c r="K196" s="5"/>
    </row>
    <row r="197" spans="11:11">
      <c r="K197" s="5"/>
    </row>
    <row r="198" spans="11:11">
      <c r="K198" s="5"/>
    </row>
    <row r="199" spans="11:11">
      <c r="K199" s="5"/>
    </row>
    <row r="200" spans="11:11">
      <c r="K200" s="5"/>
    </row>
    <row r="201" spans="11:11">
      <c r="K201" s="5"/>
    </row>
    <row r="202" spans="11:11">
      <c r="K202" s="5"/>
    </row>
    <row r="203" spans="11:11">
      <c r="K203" s="5"/>
    </row>
    <row r="204" spans="11:11">
      <c r="K204" s="5"/>
    </row>
    <row r="205" spans="11:11">
      <c r="K205" s="5"/>
    </row>
    <row r="206" spans="11:11">
      <c r="K206" s="5"/>
    </row>
    <row r="207" spans="11:11">
      <c r="K207" s="5"/>
    </row>
    <row r="208" spans="11:11">
      <c r="K208" s="5"/>
    </row>
    <row r="209" spans="11:11">
      <c r="K209" s="5"/>
    </row>
    <row r="210" spans="11:11">
      <c r="K210" s="5"/>
    </row>
    <row r="211" spans="11:11">
      <c r="K211" s="5"/>
    </row>
    <row r="212" spans="11:11">
      <c r="K212" s="5"/>
    </row>
    <row r="213" spans="11:11">
      <c r="K213" s="5"/>
    </row>
    <row r="214" spans="11:11">
      <c r="K214" s="5"/>
    </row>
    <row r="215" spans="11:11">
      <c r="K215" s="5"/>
    </row>
    <row r="216" spans="11:11">
      <c r="K216" s="5"/>
    </row>
    <row r="217" spans="11:11">
      <c r="K217" s="5"/>
    </row>
    <row r="218" spans="11:11">
      <c r="K218" s="5"/>
    </row>
    <row r="219" spans="11:11">
      <c r="K219" s="5"/>
    </row>
    <row r="220" spans="11:11">
      <c r="K220" s="5"/>
    </row>
    <row r="221" spans="11:11">
      <c r="K221" s="5"/>
    </row>
    <row r="222" spans="11:11">
      <c r="K222" s="5"/>
    </row>
    <row r="223" spans="11:11">
      <c r="K223" s="5"/>
    </row>
    <row r="224" spans="11:11">
      <c r="K224" s="5"/>
    </row>
    <row r="225" spans="11:11">
      <c r="K225" s="5"/>
    </row>
    <row r="226" spans="11:11">
      <c r="K226" s="5"/>
    </row>
    <row r="227" spans="11:11">
      <c r="K227" s="5"/>
    </row>
    <row r="228" spans="11:11">
      <c r="K228" s="5"/>
    </row>
    <row r="229" spans="11:11">
      <c r="K229" s="5"/>
    </row>
    <row r="230" spans="11:11">
      <c r="K230" s="5"/>
    </row>
    <row r="231" spans="11:11">
      <c r="K231" s="5"/>
    </row>
    <row r="232" spans="11:11">
      <c r="K232" s="5"/>
    </row>
    <row r="233" spans="11:11">
      <c r="K233" s="5"/>
    </row>
    <row r="234" spans="11:11">
      <c r="K234" s="5"/>
    </row>
    <row r="235" spans="11:11">
      <c r="K235" s="5"/>
    </row>
    <row r="236" spans="11:11">
      <c r="K236" s="5"/>
    </row>
    <row r="237" spans="11:11">
      <c r="K237" s="5"/>
    </row>
    <row r="238" spans="11:11">
      <c r="K238" s="5"/>
    </row>
    <row r="239" spans="11:11">
      <c r="K239" s="5"/>
    </row>
    <row r="240" spans="11:11">
      <c r="K240" s="5"/>
    </row>
    <row r="241" spans="11:11">
      <c r="K241" s="5"/>
    </row>
    <row r="242" spans="11:11">
      <c r="K242" s="5"/>
    </row>
    <row r="243" spans="11:11">
      <c r="K243" s="5"/>
    </row>
    <row r="244" spans="11:11">
      <c r="K244" s="5"/>
    </row>
    <row r="245" spans="11:11">
      <c r="K245" s="5"/>
    </row>
    <row r="246" spans="11:11">
      <c r="K246" s="5"/>
    </row>
    <row r="247" spans="11:11">
      <c r="K247" s="5"/>
    </row>
    <row r="248" spans="11:11">
      <c r="K248" s="5"/>
    </row>
    <row r="249" spans="11:11">
      <c r="K249" s="5"/>
    </row>
    <row r="250" spans="11:11">
      <c r="K250" s="5"/>
    </row>
    <row r="251" spans="11:11">
      <c r="K251" s="5"/>
    </row>
    <row r="252" spans="11:11">
      <c r="K252" s="5"/>
    </row>
    <row r="253" spans="11:11">
      <c r="K253" s="5"/>
    </row>
    <row r="254" spans="11:11">
      <c r="K254" s="5"/>
    </row>
    <row r="255" spans="11:11">
      <c r="K255" s="5"/>
    </row>
    <row r="256" spans="11:11">
      <c r="K256" s="5"/>
    </row>
    <row r="257" spans="11:11">
      <c r="K257" s="5"/>
    </row>
    <row r="258" spans="11:11">
      <c r="K258" s="5"/>
    </row>
    <row r="259" spans="11:11">
      <c r="K259" s="5"/>
    </row>
    <row r="260" spans="11:11">
      <c r="K260" s="5"/>
    </row>
    <row r="261" spans="11:11">
      <c r="K261" s="5"/>
    </row>
    <row r="262" spans="11:11">
      <c r="K262" s="5"/>
    </row>
    <row r="263" spans="11:11">
      <c r="K263" s="5"/>
    </row>
    <row r="264" spans="11:11">
      <c r="K264" s="5"/>
    </row>
    <row r="265" spans="11:11">
      <c r="K265" s="5"/>
    </row>
    <row r="266" spans="11:11">
      <c r="K266" s="5"/>
    </row>
    <row r="267" spans="11:11">
      <c r="K267" s="5"/>
    </row>
    <row r="268" spans="11:11">
      <c r="K268" s="5"/>
    </row>
    <row r="269" spans="11:11">
      <c r="K269" s="5"/>
    </row>
    <row r="270" spans="11:11">
      <c r="K270" s="5"/>
    </row>
    <row r="271" spans="11:11">
      <c r="K271" s="5"/>
    </row>
    <row r="272" spans="11:11">
      <c r="K272" s="5"/>
    </row>
    <row r="273" spans="11:11">
      <c r="K273" s="5"/>
    </row>
    <row r="274" spans="11:11">
      <c r="K274" s="5"/>
    </row>
    <row r="275" spans="11:11">
      <c r="K275" s="5"/>
    </row>
    <row r="276" spans="11:11">
      <c r="K276" s="5"/>
    </row>
    <row r="277" spans="11:11">
      <c r="K277" s="5"/>
    </row>
    <row r="278" spans="11:11">
      <c r="K278" s="5"/>
    </row>
    <row r="279" spans="11:11">
      <c r="K279" s="5"/>
    </row>
    <row r="280" spans="11:11">
      <c r="K280" s="5"/>
    </row>
    <row r="281" spans="11:11">
      <c r="K281" s="5"/>
    </row>
    <row r="282" spans="11:11">
      <c r="K282" s="5"/>
    </row>
    <row r="283" spans="11:11">
      <c r="K283" s="5"/>
    </row>
    <row r="284" spans="11:11">
      <c r="K284" s="5"/>
    </row>
    <row r="285" spans="11:11">
      <c r="K285" s="5"/>
    </row>
    <row r="286" spans="11:11">
      <c r="K286" s="5"/>
    </row>
    <row r="287" spans="11:11">
      <c r="K287" s="5"/>
    </row>
    <row r="288" spans="11:11">
      <c r="K288" s="5"/>
    </row>
    <row r="289" spans="11:11">
      <c r="K289" s="5"/>
    </row>
    <row r="290" spans="11:11">
      <c r="K290" s="5"/>
    </row>
    <row r="291" spans="11:11">
      <c r="K291" s="5"/>
    </row>
    <row r="292" spans="11:11">
      <c r="K292" s="5"/>
    </row>
    <row r="293" spans="11:11">
      <c r="K293" s="5"/>
    </row>
    <row r="294" spans="11:11">
      <c r="K294" s="5"/>
    </row>
    <row r="295" spans="11:11">
      <c r="K295" s="5"/>
    </row>
    <row r="296" spans="11:11">
      <c r="K296" s="5"/>
    </row>
    <row r="297" spans="11:11">
      <c r="K297" s="5"/>
    </row>
    <row r="298" spans="11:11">
      <c r="K298" s="5"/>
    </row>
    <row r="299" spans="11:11">
      <c r="K299" s="5"/>
    </row>
    <row r="300" spans="11:11">
      <c r="K300" s="5"/>
    </row>
    <row r="301" spans="11:11">
      <c r="K301" s="5"/>
    </row>
    <row r="302" spans="11:11">
      <c r="K302" s="5"/>
    </row>
    <row r="303" spans="11:11">
      <c r="K303" s="5"/>
    </row>
    <row r="304" spans="11:11">
      <c r="K304" s="5"/>
    </row>
    <row r="305" spans="11:11">
      <c r="K305" s="5"/>
    </row>
    <row r="306" spans="11:11">
      <c r="K306" s="5"/>
    </row>
    <row r="307" spans="11:11">
      <c r="K307" s="5"/>
    </row>
    <row r="308" spans="11:11">
      <c r="K308" s="5"/>
    </row>
    <row r="309" spans="11:11">
      <c r="K309" s="5"/>
    </row>
    <row r="310" spans="11:11">
      <c r="K310" s="5"/>
    </row>
    <row r="311" spans="11:11">
      <c r="K311" s="5"/>
    </row>
    <row r="312" spans="11:11">
      <c r="K312" s="5"/>
    </row>
    <row r="313" spans="11:11">
      <c r="K313" s="5"/>
    </row>
    <row r="314" spans="11:11">
      <c r="K314" s="5"/>
    </row>
    <row r="315" spans="11:11">
      <c r="K315" s="5"/>
    </row>
    <row r="316" spans="11:11">
      <c r="K316" s="5"/>
    </row>
    <row r="317" spans="11:11">
      <c r="K317" s="5"/>
    </row>
    <row r="318" spans="11:11">
      <c r="K318" s="5"/>
    </row>
    <row r="319" spans="11:11">
      <c r="K319" s="5"/>
    </row>
    <row r="320" spans="11:11">
      <c r="K320" s="5"/>
    </row>
    <row r="321" spans="11:11">
      <c r="K321" s="5"/>
    </row>
    <row r="322" spans="11:11">
      <c r="K322" s="5"/>
    </row>
    <row r="323" spans="11:11">
      <c r="K323" s="5"/>
    </row>
    <row r="324" spans="11:11">
      <c r="K324" s="5"/>
    </row>
    <row r="325" spans="11:11">
      <c r="K325" s="5"/>
    </row>
    <row r="326" spans="11:11">
      <c r="K326" s="5"/>
    </row>
    <row r="327" spans="11:11">
      <c r="K327" s="5"/>
    </row>
    <row r="328" spans="11:11">
      <c r="K328" s="5"/>
    </row>
    <row r="329" spans="11:11">
      <c r="K329" s="5"/>
    </row>
    <row r="330" spans="11:11">
      <c r="K330" s="5"/>
    </row>
    <row r="331" spans="11:11">
      <c r="K331" s="5"/>
    </row>
    <row r="332" spans="11:11">
      <c r="K332" s="5"/>
    </row>
    <row r="333" spans="11:11">
      <c r="K333" s="5"/>
    </row>
    <row r="334" spans="11:11">
      <c r="K334" s="5"/>
    </row>
    <row r="335" spans="11:11">
      <c r="K335" s="5"/>
    </row>
    <row r="336" spans="11:11">
      <c r="K336" s="5"/>
    </row>
    <row r="337" spans="11:11">
      <c r="K337" s="5"/>
    </row>
    <row r="338" spans="11:11">
      <c r="K338" s="5"/>
    </row>
    <row r="339" spans="11:11">
      <c r="K339" s="5"/>
    </row>
    <row r="340" spans="11:11">
      <c r="K340" s="5"/>
    </row>
    <row r="341" spans="11:11">
      <c r="K341" s="5"/>
    </row>
    <row r="342" spans="11:11">
      <c r="K342" s="5"/>
    </row>
    <row r="343" spans="11:11">
      <c r="K343" s="5"/>
    </row>
    <row r="344" spans="11:11">
      <c r="K344" s="5"/>
    </row>
    <row r="345" spans="11:11">
      <c r="K345" s="5"/>
    </row>
    <row r="346" spans="11:11">
      <c r="K346" s="5"/>
    </row>
    <row r="347" spans="11:11">
      <c r="K347" s="5"/>
    </row>
    <row r="348" spans="11:11">
      <c r="K348" s="5"/>
    </row>
    <row r="349" spans="11:11">
      <c r="K349" s="5"/>
    </row>
    <row r="350" spans="11:11">
      <c r="K350" s="5"/>
    </row>
    <row r="351" spans="11:11">
      <c r="K351" s="5"/>
    </row>
    <row r="352" spans="11:11">
      <c r="K352" s="5"/>
    </row>
    <row r="353" spans="11:11">
      <c r="K353" s="5"/>
    </row>
    <row r="354" spans="11:11">
      <c r="K354" s="5"/>
    </row>
    <row r="355" spans="11:11">
      <c r="K355" s="5"/>
    </row>
    <row r="356" spans="11:11">
      <c r="K356" s="5"/>
    </row>
    <row r="357" spans="11:11">
      <c r="K357" s="5"/>
    </row>
    <row r="358" spans="11:11">
      <c r="K358" s="5"/>
    </row>
    <row r="359" spans="11:11">
      <c r="K359" s="5"/>
    </row>
    <row r="360" spans="11:11">
      <c r="K360" s="5"/>
    </row>
    <row r="361" spans="11:11">
      <c r="K361" s="5"/>
    </row>
    <row r="362" spans="11:11">
      <c r="K362" s="5"/>
    </row>
    <row r="363" spans="11:11">
      <c r="K363" s="5"/>
    </row>
    <row r="364" spans="11:11">
      <c r="K364" s="5"/>
    </row>
    <row r="365" spans="11:11">
      <c r="K365" s="5"/>
    </row>
    <row r="366" spans="11:11">
      <c r="K366" s="5"/>
    </row>
    <row r="367" spans="11:11">
      <c r="K367" s="5"/>
    </row>
    <row r="368" spans="11:11">
      <c r="K368" s="5"/>
    </row>
    <row r="369" spans="11:11">
      <c r="K369" s="5"/>
    </row>
    <row r="370" spans="11:11">
      <c r="K370" s="5"/>
    </row>
    <row r="371" spans="11:11">
      <c r="K371" s="5"/>
    </row>
    <row r="372" spans="11:11">
      <c r="K372" s="5"/>
    </row>
    <row r="373" spans="11:11">
      <c r="K373" s="5"/>
    </row>
    <row r="374" spans="11:11">
      <c r="K374" s="5"/>
    </row>
    <row r="375" spans="11:11">
      <c r="K375" s="5"/>
    </row>
    <row r="376" spans="11:11">
      <c r="K376" s="5"/>
    </row>
    <row r="377" spans="11:11">
      <c r="K377" s="5"/>
    </row>
    <row r="378" spans="11:11">
      <c r="K378" s="5"/>
    </row>
    <row r="379" spans="11:11">
      <c r="K379" s="5"/>
    </row>
    <row r="380" spans="11:11">
      <c r="K380" s="5"/>
    </row>
    <row r="381" spans="11:11">
      <c r="K381" s="5"/>
    </row>
    <row r="382" spans="11:11">
      <c r="K382" s="5"/>
    </row>
    <row r="383" spans="11:11">
      <c r="K383" s="5"/>
    </row>
    <row r="384" spans="11:11">
      <c r="K384" s="5"/>
    </row>
    <row r="385" spans="11:11">
      <c r="K385" s="5"/>
    </row>
    <row r="386" spans="11:11">
      <c r="K386" s="5"/>
    </row>
    <row r="387" spans="11:11">
      <c r="K387" s="5"/>
    </row>
    <row r="388" spans="11:11">
      <c r="K388" s="5"/>
    </row>
    <row r="389" spans="11:11">
      <c r="K389" s="5"/>
    </row>
    <row r="390" spans="11:11">
      <c r="K390" s="5"/>
    </row>
    <row r="391" spans="11:11">
      <c r="K391" s="5"/>
    </row>
    <row r="392" spans="11:11">
      <c r="K392" s="5"/>
    </row>
    <row r="393" spans="11:11">
      <c r="K393" s="5"/>
    </row>
    <row r="394" spans="11:11">
      <c r="K394" s="5"/>
    </row>
    <row r="395" spans="11:11">
      <c r="K395" s="5"/>
    </row>
    <row r="396" spans="11:11">
      <c r="K396" s="5"/>
    </row>
    <row r="397" spans="11:11">
      <c r="K397" s="5"/>
    </row>
    <row r="398" spans="11:11">
      <c r="K398" s="5"/>
    </row>
    <row r="399" spans="11:11">
      <c r="K399" s="5"/>
    </row>
    <row r="400" spans="11:11">
      <c r="K400" s="5"/>
    </row>
    <row r="401" spans="11:11">
      <c r="K401" s="5"/>
    </row>
    <row r="402" spans="11:11">
      <c r="K402" s="5"/>
    </row>
    <row r="403" spans="11:11">
      <c r="K403" s="5"/>
    </row>
    <row r="404" spans="11:11">
      <c r="K404" s="5"/>
    </row>
    <row r="405" spans="11:11">
      <c r="K405" s="5"/>
    </row>
    <row r="406" spans="11:11">
      <c r="K406" s="5"/>
    </row>
    <row r="407" spans="11:11">
      <c r="K407" s="5"/>
    </row>
    <row r="408" spans="11:11">
      <c r="K408" s="5"/>
    </row>
    <row r="409" spans="11:11">
      <c r="K409" s="5"/>
    </row>
    <row r="410" spans="11:11">
      <c r="K410" s="5"/>
    </row>
    <row r="411" spans="11:11">
      <c r="K411" s="5"/>
    </row>
    <row r="412" spans="11:11">
      <c r="K412" s="5"/>
    </row>
    <row r="413" spans="11:11">
      <c r="K413" s="5"/>
    </row>
    <row r="414" spans="11:11">
      <c r="K414" s="5"/>
    </row>
    <row r="415" spans="11:11">
      <c r="K415" s="5"/>
    </row>
    <row r="416" spans="11:11">
      <c r="K416" s="5"/>
    </row>
    <row r="417" spans="11:11">
      <c r="K417" s="5"/>
    </row>
    <row r="418" spans="11:11">
      <c r="K418" s="5"/>
    </row>
    <row r="419" spans="11:11">
      <c r="K419" s="5"/>
    </row>
    <row r="420" spans="11:11">
      <c r="K420" s="5"/>
    </row>
    <row r="421" spans="11:11">
      <c r="K421" s="5"/>
    </row>
    <row r="422" spans="11:11">
      <c r="K422" s="5"/>
    </row>
    <row r="423" spans="11:11">
      <c r="K423" s="5"/>
    </row>
    <row r="424" spans="11:11">
      <c r="K424" s="5"/>
    </row>
    <row r="425" spans="11:11">
      <c r="K425" s="5"/>
    </row>
    <row r="426" spans="11:11">
      <c r="K426" s="5"/>
    </row>
    <row r="427" spans="11:11">
      <c r="K427" s="5"/>
    </row>
    <row r="428" spans="11:11">
      <c r="K428" s="5"/>
    </row>
    <row r="429" spans="11:11">
      <c r="K429" s="5"/>
    </row>
    <row r="430" spans="11:11">
      <c r="K430" s="5"/>
    </row>
    <row r="431" spans="11:11">
      <c r="K431" s="5"/>
    </row>
    <row r="432" spans="11:11">
      <c r="K432" s="5"/>
    </row>
    <row r="433" spans="11:11">
      <c r="K433" s="5"/>
    </row>
    <row r="434" spans="11:11">
      <c r="K434" s="5"/>
    </row>
    <row r="435" spans="11:11">
      <c r="K435" s="5"/>
    </row>
    <row r="436" spans="11:11">
      <c r="K436" s="5"/>
    </row>
    <row r="437" spans="11:11">
      <c r="K437" s="5"/>
    </row>
    <row r="438" spans="11:11">
      <c r="K438" s="5"/>
    </row>
    <row r="439" spans="11:11">
      <c r="K439" s="5"/>
    </row>
    <row r="440" spans="11:11">
      <c r="K440" s="5"/>
    </row>
    <row r="441" spans="11:11">
      <c r="K441" s="5"/>
    </row>
    <row r="442" spans="11:11">
      <c r="K442" s="5"/>
    </row>
    <row r="443" spans="11:11">
      <c r="K443" s="5"/>
    </row>
    <row r="444" spans="11:11">
      <c r="K444" s="5"/>
    </row>
    <row r="445" spans="11:11">
      <c r="K445" s="5"/>
    </row>
    <row r="446" spans="11:11">
      <c r="K446" s="5"/>
    </row>
    <row r="447" spans="11:11">
      <c r="K447" s="5"/>
    </row>
    <row r="448" spans="11:11">
      <c r="K448" s="5"/>
    </row>
    <row r="449" spans="11:11">
      <c r="K449" s="5"/>
    </row>
    <row r="450" spans="11:11">
      <c r="K450" s="5"/>
    </row>
    <row r="451" spans="11:11">
      <c r="K451" s="5"/>
    </row>
    <row r="452" spans="11:11">
      <c r="K452" s="5"/>
    </row>
    <row r="453" spans="11:11">
      <c r="K453" s="5"/>
    </row>
    <row r="454" spans="11:11">
      <c r="K454" s="5"/>
    </row>
    <row r="455" spans="11:11">
      <c r="K455" s="5"/>
    </row>
    <row r="456" spans="11:11">
      <c r="K456" s="5"/>
    </row>
    <row r="457" spans="11:11">
      <c r="K457" s="5"/>
    </row>
    <row r="458" spans="11:11">
      <c r="K458" s="5"/>
    </row>
    <row r="459" spans="11:11">
      <c r="K459" s="5"/>
    </row>
    <row r="460" spans="11:11">
      <c r="K460" s="5"/>
    </row>
    <row r="461" spans="11:11">
      <c r="K461" s="5"/>
    </row>
    <row r="462" spans="11:11">
      <c r="K462" s="5"/>
    </row>
    <row r="463" spans="11:11">
      <c r="K463" s="5"/>
    </row>
    <row r="464" spans="11:11">
      <c r="K464" s="5"/>
    </row>
    <row r="465" spans="11:11">
      <c r="K465" s="5"/>
    </row>
    <row r="466" spans="11:11">
      <c r="K466" s="5"/>
    </row>
    <row r="467" spans="11:11">
      <c r="K467" s="5"/>
    </row>
    <row r="468" spans="11:11">
      <c r="K468" s="5"/>
    </row>
    <row r="469" spans="11:11">
      <c r="K469" s="5"/>
    </row>
    <row r="470" spans="11:11">
      <c r="K470" s="5"/>
    </row>
    <row r="471" spans="11:11">
      <c r="K471" s="5"/>
    </row>
    <row r="472" spans="11:11">
      <c r="K472" s="5"/>
    </row>
    <row r="473" spans="11:11">
      <c r="K473" s="5"/>
    </row>
    <row r="474" spans="11:11">
      <c r="K474" s="5"/>
    </row>
    <row r="475" spans="11:11">
      <c r="K475" s="5"/>
    </row>
    <row r="476" spans="11:11">
      <c r="K476" s="5"/>
    </row>
    <row r="477" spans="11:11">
      <c r="K477" s="5"/>
    </row>
    <row r="478" spans="11:11">
      <c r="K478" s="5"/>
    </row>
    <row r="479" spans="11:11">
      <c r="K479" s="5"/>
    </row>
    <row r="480" spans="11:11">
      <c r="K480" s="5"/>
    </row>
    <row r="481" spans="11:11">
      <c r="K481" s="5"/>
    </row>
    <row r="482" spans="11:11">
      <c r="K482" s="5"/>
    </row>
    <row r="483" spans="11:11">
      <c r="K483" s="5"/>
    </row>
    <row r="484" spans="11:11">
      <c r="K484" s="5"/>
    </row>
    <row r="485" spans="11:11">
      <c r="K485" s="5"/>
    </row>
    <row r="486" spans="11:11">
      <c r="K486" s="5"/>
    </row>
    <row r="487" spans="11:11">
      <c r="K487" s="5"/>
    </row>
    <row r="488" spans="11:11">
      <c r="K488" s="5"/>
    </row>
    <row r="489" spans="11:11">
      <c r="K489" s="5"/>
    </row>
    <row r="490" spans="11:11">
      <c r="K490" s="5"/>
    </row>
    <row r="491" spans="11:11">
      <c r="K491" s="5"/>
    </row>
    <row r="492" spans="11:11">
      <c r="K492" s="5"/>
    </row>
    <row r="493" spans="11:11">
      <c r="K493" s="5"/>
    </row>
    <row r="494" spans="11:11">
      <c r="K494" s="5"/>
    </row>
    <row r="495" spans="11:11">
      <c r="K495" s="5"/>
    </row>
    <row r="496" spans="11:11">
      <c r="K496" s="5"/>
    </row>
    <row r="497" spans="11:11">
      <c r="K497" s="5"/>
    </row>
    <row r="498" spans="11:11">
      <c r="K498" s="5"/>
    </row>
    <row r="499" spans="11:11">
      <c r="K499" s="5"/>
    </row>
    <row r="500" spans="11:11">
      <c r="K500" s="5"/>
    </row>
    <row r="501" spans="11:11">
      <c r="K501" s="5"/>
    </row>
    <row r="502" spans="11:11">
      <c r="K502" s="5"/>
    </row>
    <row r="503" spans="11:11">
      <c r="K503" s="5"/>
    </row>
    <row r="504" spans="11:11">
      <c r="K504" s="5"/>
    </row>
    <row r="505" spans="11:11">
      <c r="K505" s="5"/>
    </row>
    <row r="506" spans="11:11">
      <c r="K506" s="5"/>
    </row>
    <row r="507" spans="11:11">
      <c r="K507" s="5"/>
    </row>
    <row r="508" spans="11:11">
      <c r="K508" s="5"/>
    </row>
    <row r="509" spans="11:11">
      <c r="K509" s="5"/>
    </row>
    <row r="510" spans="11:11">
      <c r="K510" s="5"/>
    </row>
    <row r="511" spans="11:11">
      <c r="K511" s="5"/>
    </row>
    <row r="512" spans="11:11">
      <c r="K512" s="5"/>
    </row>
    <row r="513" spans="11:11">
      <c r="K513" s="5"/>
    </row>
    <row r="514" spans="11:11">
      <c r="K514" s="5"/>
    </row>
    <row r="515" spans="11:11">
      <c r="K515" s="5"/>
    </row>
    <row r="516" spans="11:11">
      <c r="K516" s="5"/>
    </row>
    <row r="517" spans="11:11">
      <c r="K517" s="5"/>
    </row>
    <row r="518" spans="11:11">
      <c r="K518" s="5"/>
    </row>
    <row r="519" spans="11:11">
      <c r="K519" s="5"/>
    </row>
    <row r="520" spans="11:11">
      <c r="K520" s="5"/>
    </row>
    <row r="521" spans="11:11">
      <c r="K521" s="5"/>
    </row>
    <row r="522" spans="11:11">
      <c r="K522" s="5"/>
    </row>
    <row r="523" spans="11:11">
      <c r="K523" s="5"/>
    </row>
    <row r="524" spans="11:11">
      <c r="K524" s="5"/>
    </row>
    <row r="525" spans="11:11">
      <c r="K525" s="5"/>
    </row>
    <row r="526" spans="11:11">
      <c r="K526" s="5"/>
    </row>
    <row r="527" spans="11:11">
      <c r="K527" s="5"/>
    </row>
    <row r="528" spans="11:11">
      <c r="K528" s="5"/>
    </row>
    <row r="529" spans="11:11">
      <c r="K529" s="5"/>
    </row>
    <row r="530" spans="11:11">
      <c r="K530" s="5"/>
    </row>
    <row r="531" spans="11:11">
      <c r="K531" s="5"/>
    </row>
    <row r="532" spans="11:11">
      <c r="K532" s="5"/>
    </row>
    <row r="533" spans="11:11">
      <c r="K533" s="5"/>
    </row>
    <row r="534" spans="11:11">
      <c r="K534" s="5"/>
    </row>
    <row r="535" spans="11:11">
      <c r="K535" s="5"/>
    </row>
    <row r="536" spans="11:11">
      <c r="K536" s="5"/>
    </row>
    <row r="537" spans="11:11">
      <c r="K537" s="5"/>
    </row>
    <row r="538" spans="11:11">
      <c r="K538" s="5"/>
    </row>
    <row r="539" spans="11:11">
      <c r="K539" s="5"/>
    </row>
    <row r="540" spans="11:11">
      <c r="K540" s="5"/>
    </row>
    <row r="541" spans="11:11">
      <c r="K541" s="5"/>
    </row>
    <row r="542" spans="11:11">
      <c r="K542" s="5"/>
    </row>
    <row r="543" spans="11:11">
      <c r="K543" s="5"/>
    </row>
    <row r="544" spans="11:11">
      <c r="K544" s="5"/>
    </row>
    <row r="545" spans="11:11">
      <c r="K545" s="5"/>
    </row>
    <row r="546" spans="11:11">
      <c r="K546" s="5"/>
    </row>
    <row r="547" spans="11:11">
      <c r="K547" s="5"/>
    </row>
    <row r="548" spans="11:11">
      <c r="K548" s="5"/>
    </row>
    <row r="549" spans="11:11">
      <c r="K549" s="5"/>
    </row>
    <row r="550" spans="11:11">
      <c r="K550" s="5"/>
    </row>
    <row r="551" spans="11:11">
      <c r="K551" s="5"/>
    </row>
    <row r="552" spans="11:11">
      <c r="K552" s="5"/>
    </row>
    <row r="553" spans="11:11">
      <c r="K553" s="5"/>
    </row>
    <row r="554" spans="11:11">
      <c r="K554" s="5"/>
    </row>
    <row r="555" spans="11:11">
      <c r="K555" s="5"/>
    </row>
    <row r="556" spans="11:11">
      <c r="K556" s="5"/>
    </row>
    <row r="557" spans="11:11">
      <c r="K557" s="5"/>
    </row>
    <row r="558" spans="11:11">
      <c r="K558" s="5"/>
    </row>
    <row r="559" spans="11:11">
      <c r="K559" s="5"/>
    </row>
    <row r="560" spans="11:11">
      <c r="K560" s="5"/>
    </row>
    <row r="561" spans="11:11">
      <c r="K561" s="5"/>
    </row>
    <row r="562" spans="11:11">
      <c r="K562" s="5"/>
    </row>
    <row r="563" spans="11:11">
      <c r="K563" s="5"/>
    </row>
    <row r="564" spans="11:11">
      <c r="K564" s="5"/>
    </row>
    <row r="565" spans="11:11">
      <c r="K565" s="5"/>
    </row>
    <row r="566" spans="11:11">
      <c r="K566" s="5"/>
    </row>
    <row r="567" spans="11:11">
      <c r="K567" s="5"/>
    </row>
    <row r="568" spans="11:11">
      <c r="K568" s="5"/>
    </row>
    <row r="569" spans="11:11">
      <c r="K569" s="5"/>
    </row>
    <row r="570" spans="11:11">
      <c r="K570" s="5"/>
    </row>
    <row r="571" spans="11:11">
      <c r="K571" s="5"/>
    </row>
    <row r="572" spans="11:11">
      <c r="K572" s="5"/>
    </row>
    <row r="573" spans="11:11">
      <c r="K573" s="5"/>
    </row>
    <row r="574" spans="11:11">
      <c r="K574" s="5"/>
    </row>
    <row r="575" spans="11:11">
      <c r="K575" s="5"/>
    </row>
    <row r="576" spans="11:11">
      <c r="K576" s="5"/>
    </row>
    <row r="577" spans="11:11">
      <c r="K577" s="5"/>
    </row>
    <row r="578" spans="11:11">
      <c r="K578" s="5"/>
    </row>
    <row r="579" spans="11:11">
      <c r="K579" s="5"/>
    </row>
    <row r="580" spans="11:11">
      <c r="K580" s="5"/>
    </row>
    <row r="581" spans="11:11">
      <c r="K581" s="5"/>
    </row>
    <row r="582" spans="11:11">
      <c r="K582" s="5"/>
    </row>
    <row r="583" spans="11:11">
      <c r="K583" s="5"/>
    </row>
    <row r="584" spans="11:11">
      <c r="K584" s="5"/>
    </row>
    <row r="585" spans="11:11">
      <c r="K585" s="5"/>
    </row>
    <row r="586" spans="11:11">
      <c r="K586" s="5"/>
    </row>
    <row r="587" spans="11:11">
      <c r="K587" s="5"/>
    </row>
    <row r="588" spans="11:11">
      <c r="K588" s="5"/>
    </row>
    <row r="589" spans="11:11">
      <c r="K589" s="5"/>
    </row>
    <row r="590" spans="11:11">
      <c r="K590" s="5"/>
    </row>
    <row r="591" spans="11:11">
      <c r="K591" s="5"/>
    </row>
    <row r="592" spans="11:11">
      <c r="K592" s="5"/>
    </row>
    <row r="593" spans="11:11">
      <c r="K593" s="5"/>
    </row>
    <row r="594" spans="11:11">
      <c r="K594" s="5"/>
    </row>
    <row r="595" spans="11:11">
      <c r="K595" s="5"/>
    </row>
    <row r="596" spans="11:11">
      <c r="K596" s="5"/>
    </row>
    <row r="597" spans="11:11">
      <c r="K597" s="5"/>
    </row>
    <row r="598" spans="11:11">
      <c r="K598" s="5"/>
    </row>
    <row r="599" spans="11:11">
      <c r="K599" s="5"/>
    </row>
    <row r="600" spans="11:11">
      <c r="K600" s="5"/>
    </row>
    <row r="601" spans="11:11">
      <c r="K601" s="5"/>
    </row>
    <row r="602" spans="11:11">
      <c r="K602" s="5"/>
    </row>
    <row r="603" spans="11:11">
      <c r="K603" s="5"/>
    </row>
    <row r="604" spans="11:11">
      <c r="K604" s="5"/>
    </row>
    <row r="605" spans="11:11">
      <c r="K605" s="5"/>
    </row>
    <row r="606" spans="11:11">
      <c r="K606" s="5"/>
    </row>
    <row r="607" spans="11:11">
      <c r="K607" s="5"/>
    </row>
    <row r="608" spans="11:11">
      <c r="K608" s="5"/>
    </row>
    <row r="609" spans="11:11">
      <c r="K609" s="5"/>
    </row>
    <row r="610" spans="11:11">
      <c r="K610" s="5"/>
    </row>
    <row r="611" spans="11:11">
      <c r="K611" s="5"/>
    </row>
    <row r="612" spans="11:11">
      <c r="K612" s="5"/>
    </row>
    <row r="613" spans="11:11">
      <c r="K613" s="5"/>
    </row>
    <row r="614" spans="11:11">
      <c r="K614" s="5"/>
    </row>
    <row r="615" spans="11:11">
      <c r="K615" s="5"/>
    </row>
    <row r="616" spans="11:11">
      <c r="K616" s="5"/>
    </row>
    <row r="617" spans="11:11">
      <c r="K617" s="5"/>
    </row>
    <row r="618" spans="11:11">
      <c r="K618" s="5"/>
    </row>
    <row r="619" spans="11:11">
      <c r="K619" s="5"/>
    </row>
    <row r="620" spans="11:11">
      <c r="K620" s="5"/>
    </row>
    <row r="621" spans="11:11">
      <c r="K621" s="5"/>
    </row>
    <row r="622" spans="11:11">
      <c r="K622" s="5"/>
    </row>
    <row r="623" spans="11:11">
      <c r="K623" s="5"/>
    </row>
    <row r="624" spans="11:11">
      <c r="K624" s="5"/>
    </row>
    <row r="625" spans="11:11">
      <c r="K625" s="5"/>
    </row>
    <row r="626" spans="11:11">
      <c r="K626" s="5"/>
    </row>
    <row r="627" spans="11:11">
      <c r="K627" s="5"/>
    </row>
    <row r="628" spans="11:11">
      <c r="K628" s="5"/>
    </row>
    <row r="629" spans="11:11">
      <c r="K629" s="5"/>
    </row>
    <row r="630" spans="11:11">
      <c r="K630" s="5"/>
    </row>
    <row r="631" spans="11:11">
      <c r="K631" s="5"/>
    </row>
    <row r="632" spans="11:11">
      <c r="K632" s="5"/>
    </row>
    <row r="633" spans="11:11">
      <c r="K633" s="5"/>
    </row>
    <row r="634" spans="11:11">
      <c r="K634" s="5"/>
    </row>
    <row r="635" spans="11:11">
      <c r="K635" s="5"/>
    </row>
    <row r="636" spans="11:11">
      <c r="K636" s="5"/>
    </row>
    <row r="637" spans="11:11">
      <c r="K637" s="5"/>
    </row>
    <row r="638" spans="11:11">
      <c r="K638" s="5"/>
    </row>
    <row r="639" spans="11:11">
      <c r="K639" s="5"/>
    </row>
    <row r="640" spans="11:11">
      <c r="K640" s="5"/>
    </row>
    <row r="641" spans="11:11">
      <c r="K641" s="5"/>
    </row>
    <row r="642" spans="11:11">
      <c r="K642" s="5"/>
    </row>
    <row r="643" spans="11:11">
      <c r="K643" s="5"/>
    </row>
    <row r="644" spans="11:11">
      <c r="K644" s="5"/>
    </row>
    <row r="645" spans="11:11">
      <c r="K645" s="5"/>
    </row>
    <row r="646" spans="11:11">
      <c r="K646" s="5"/>
    </row>
    <row r="647" spans="11:11">
      <c r="K647" s="5"/>
    </row>
    <row r="648" spans="11:11">
      <c r="K648" s="5"/>
    </row>
    <row r="649" spans="11:11">
      <c r="K649" s="5"/>
    </row>
    <row r="650" spans="11:11">
      <c r="K650" s="5"/>
    </row>
    <row r="651" spans="11:11">
      <c r="K651" s="5"/>
    </row>
    <row r="652" spans="11:11">
      <c r="K652" s="5"/>
    </row>
    <row r="653" spans="11:11">
      <c r="K653" s="5"/>
    </row>
    <row r="654" spans="11:11">
      <c r="K654" s="5"/>
    </row>
    <row r="655" spans="11:11">
      <c r="K655" s="5"/>
    </row>
    <row r="656" spans="11:11">
      <c r="K656" s="5"/>
    </row>
    <row r="657" spans="11:11">
      <c r="K657" s="5"/>
    </row>
    <row r="658" spans="11:11">
      <c r="K658" s="5"/>
    </row>
    <row r="659" spans="11:11">
      <c r="K659" s="5"/>
    </row>
    <row r="660" spans="11:11">
      <c r="K660" s="5"/>
    </row>
    <row r="661" spans="11:11">
      <c r="K661" s="5"/>
    </row>
    <row r="662" spans="11:11">
      <c r="K662" s="5"/>
    </row>
    <row r="663" spans="11:11">
      <c r="K663" s="5"/>
    </row>
    <row r="664" spans="11:11">
      <c r="K664" s="5"/>
    </row>
    <row r="665" spans="11:11">
      <c r="K665" s="5"/>
    </row>
    <row r="666" spans="11:11">
      <c r="K666" s="5"/>
    </row>
    <row r="667" spans="11:11">
      <c r="K667" s="5"/>
    </row>
    <row r="668" spans="11:11">
      <c r="K668" s="5"/>
    </row>
    <row r="669" spans="11:11">
      <c r="K669" s="5"/>
    </row>
    <row r="670" spans="11:11">
      <c r="K670" s="5"/>
    </row>
    <row r="671" spans="11:11">
      <c r="K671" s="5"/>
    </row>
    <row r="672" spans="11:11">
      <c r="K672" s="5"/>
    </row>
    <row r="673" spans="11:11">
      <c r="K673" s="5"/>
    </row>
    <row r="674" spans="11:11">
      <c r="K674" s="5"/>
    </row>
    <row r="675" spans="11:11">
      <c r="K675" s="5"/>
    </row>
    <row r="676" spans="11:11">
      <c r="K676" s="5"/>
    </row>
    <row r="677" spans="11:11">
      <c r="K677" s="5"/>
    </row>
    <row r="678" spans="11:11">
      <c r="K678" s="5"/>
    </row>
    <row r="679" spans="11:11">
      <c r="K679" s="5"/>
    </row>
    <row r="680" spans="11:11">
      <c r="K680" s="5"/>
    </row>
    <row r="681" spans="11:11">
      <c r="K681" s="5"/>
    </row>
    <row r="682" spans="11:11">
      <c r="K682" s="5"/>
    </row>
    <row r="683" spans="11:11">
      <c r="K683" s="5"/>
    </row>
    <row r="684" spans="11:11">
      <c r="K684" s="5"/>
    </row>
    <row r="685" spans="11:11">
      <c r="K685" s="5"/>
    </row>
    <row r="686" spans="11:11">
      <c r="K686" s="5"/>
    </row>
    <row r="687" spans="11:11">
      <c r="K687" s="5"/>
    </row>
    <row r="688" spans="11:11">
      <c r="K688" s="5"/>
    </row>
    <row r="689" spans="11:11">
      <c r="K689" s="5"/>
    </row>
    <row r="690" spans="11:11">
      <c r="K690" s="5"/>
    </row>
    <row r="691" spans="11:11">
      <c r="K691" s="5"/>
    </row>
    <row r="692" spans="11:11">
      <c r="K692" s="5"/>
    </row>
    <row r="693" spans="11:11">
      <c r="K693" s="5"/>
    </row>
    <row r="694" spans="11:11">
      <c r="K694" s="5"/>
    </row>
    <row r="695" spans="11:11">
      <c r="K695" s="5"/>
    </row>
    <row r="696" spans="11:11">
      <c r="K696" s="5"/>
    </row>
    <row r="697" spans="11:11">
      <c r="K697" s="5"/>
    </row>
    <row r="698" spans="11:11">
      <c r="K698" s="5"/>
    </row>
    <row r="699" spans="11:11">
      <c r="K699" s="5"/>
    </row>
    <row r="700" spans="11:11">
      <c r="K700" s="5"/>
    </row>
    <row r="701" spans="11:11">
      <c r="K701" s="5"/>
    </row>
    <row r="702" spans="11:11">
      <c r="K702" s="5"/>
    </row>
    <row r="703" spans="11:11">
      <c r="K703" s="5"/>
    </row>
    <row r="704" spans="11:11">
      <c r="K704" s="5"/>
    </row>
    <row r="705" spans="11:11">
      <c r="K705" s="5"/>
    </row>
    <row r="706" spans="11:11">
      <c r="K706" s="5"/>
    </row>
    <row r="707" spans="11:11">
      <c r="K707" s="5"/>
    </row>
    <row r="708" spans="11:11">
      <c r="K708" s="5"/>
    </row>
    <row r="709" spans="11:11">
      <c r="K709" s="5"/>
    </row>
    <row r="710" spans="11:11">
      <c r="K710" s="5"/>
    </row>
    <row r="711" spans="11:11">
      <c r="K711" s="5"/>
    </row>
    <row r="712" spans="11:11">
      <c r="K712" s="5"/>
    </row>
    <row r="713" spans="11:11">
      <c r="K713" s="5"/>
    </row>
    <row r="714" spans="11:11">
      <c r="K714" s="5"/>
    </row>
    <row r="715" spans="11:11">
      <c r="K715" s="5"/>
    </row>
    <row r="716" spans="11:11">
      <c r="K716" s="5"/>
    </row>
    <row r="717" spans="11:11">
      <c r="K717" s="5"/>
    </row>
    <row r="718" spans="11:11">
      <c r="K718" s="5"/>
    </row>
    <row r="719" spans="11:11">
      <c r="K719" s="5"/>
    </row>
    <row r="720" spans="11:11">
      <c r="K720" s="5"/>
    </row>
    <row r="721" spans="11:11">
      <c r="K721" s="5"/>
    </row>
    <row r="722" spans="11:11">
      <c r="K722" s="5"/>
    </row>
    <row r="723" spans="11:11">
      <c r="K723" s="5"/>
    </row>
    <row r="724" spans="11:11">
      <c r="K724" s="5"/>
    </row>
    <row r="725" spans="11:11">
      <c r="K725" s="5"/>
    </row>
    <row r="726" spans="11:11">
      <c r="K726" s="5"/>
    </row>
    <row r="727" spans="11:11">
      <c r="K727" s="5"/>
    </row>
    <row r="728" spans="11:11">
      <c r="K728" s="5"/>
    </row>
    <row r="729" spans="11:11">
      <c r="K729" s="5"/>
    </row>
    <row r="730" spans="11:11">
      <c r="K730" s="5"/>
    </row>
    <row r="731" spans="11:11">
      <c r="K731" s="5"/>
    </row>
    <row r="732" spans="11:11">
      <c r="K732" s="5"/>
    </row>
    <row r="733" spans="11:11">
      <c r="K733" s="5"/>
    </row>
    <row r="734" spans="11:11">
      <c r="K734" s="5"/>
    </row>
    <row r="735" spans="11:11">
      <c r="K735" s="5"/>
    </row>
    <row r="736" spans="11:11">
      <c r="K736" s="5"/>
    </row>
    <row r="737" spans="11:11">
      <c r="K737" s="5"/>
    </row>
    <row r="738" spans="11:11">
      <c r="K738" s="5"/>
    </row>
    <row r="739" spans="11:11">
      <c r="K739" s="5"/>
    </row>
    <row r="740" spans="11:11">
      <c r="K740" s="5"/>
    </row>
    <row r="741" spans="11:11">
      <c r="K741" s="5"/>
    </row>
    <row r="742" spans="11:11">
      <c r="K742" s="5"/>
    </row>
    <row r="743" spans="11:11">
      <c r="K743" s="5"/>
    </row>
    <row r="744" spans="11:11">
      <c r="K744" s="5"/>
    </row>
    <row r="745" spans="11:11">
      <c r="K745" s="5"/>
    </row>
    <row r="746" spans="11:11">
      <c r="K746" s="5"/>
    </row>
    <row r="747" spans="11:11">
      <c r="K747" s="5"/>
    </row>
    <row r="748" spans="11:11">
      <c r="K748" s="5"/>
    </row>
    <row r="749" spans="11:11">
      <c r="K749" s="5"/>
    </row>
    <row r="750" spans="11:11">
      <c r="K750" s="5"/>
    </row>
    <row r="751" spans="11:11">
      <c r="K751" s="5"/>
    </row>
    <row r="752" spans="11:11">
      <c r="K752" s="5"/>
    </row>
    <row r="753" spans="11:11">
      <c r="K753" s="5"/>
    </row>
    <row r="754" spans="11:11">
      <c r="K754" s="5"/>
    </row>
    <row r="755" spans="11:11">
      <c r="K755" s="5"/>
    </row>
    <row r="756" spans="11:11">
      <c r="K756" s="5"/>
    </row>
    <row r="757" spans="11:11">
      <c r="K757" s="5"/>
    </row>
    <row r="758" spans="11:11">
      <c r="K758" s="5"/>
    </row>
    <row r="759" spans="11:11">
      <c r="K759" s="5"/>
    </row>
    <row r="760" spans="11:11">
      <c r="K760" s="5"/>
    </row>
    <row r="761" spans="11:11">
      <c r="K761" s="5"/>
    </row>
    <row r="762" spans="11:11">
      <c r="K762" s="5"/>
    </row>
    <row r="763" spans="11:11">
      <c r="K763" s="5"/>
    </row>
    <row r="764" spans="11:11">
      <c r="K764" s="5"/>
    </row>
    <row r="765" spans="11:11">
      <c r="K765" s="5"/>
    </row>
    <row r="766" spans="11:11">
      <c r="K766" s="5"/>
    </row>
    <row r="767" spans="11:11">
      <c r="K767" s="5"/>
    </row>
    <row r="768" spans="11:11">
      <c r="K768" s="5"/>
    </row>
    <row r="769" spans="11:11">
      <c r="K769" s="5"/>
    </row>
    <row r="770" spans="11:11">
      <c r="K770" s="5"/>
    </row>
    <row r="771" spans="11:11">
      <c r="K771" s="5"/>
    </row>
    <row r="772" spans="11:11">
      <c r="K772" s="5"/>
    </row>
    <row r="773" spans="11:11">
      <c r="K773" s="5"/>
    </row>
    <row r="774" spans="11:11">
      <c r="K774" s="5"/>
    </row>
    <row r="775" spans="11:11">
      <c r="K775" s="5"/>
    </row>
    <row r="776" spans="11:11">
      <c r="K776" s="5"/>
    </row>
    <row r="777" spans="11:11">
      <c r="K777" s="5"/>
    </row>
    <row r="778" spans="11:11">
      <c r="K778" s="5"/>
    </row>
    <row r="779" spans="11:11">
      <c r="K779" s="5"/>
    </row>
    <row r="780" spans="11:11">
      <c r="K780" s="5"/>
    </row>
    <row r="781" spans="11:11">
      <c r="K781" s="5"/>
    </row>
    <row r="782" spans="11:11">
      <c r="K782" s="5"/>
    </row>
    <row r="783" spans="11:11">
      <c r="K783" s="5"/>
    </row>
    <row r="784" spans="11:11">
      <c r="K784" s="5"/>
    </row>
    <row r="785" spans="11:11">
      <c r="K785" s="5"/>
    </row>
    <row r="786" spans="11:11">
      <c r="K786" s="5"/>
    </row>
    <row r="787" spans="11:11">
      <c r="K787" s="5"/>
    </row>
    <row r="788" spans="11:11">
      <c r="K788" s="5"/>
    </row>
    <row r="789" spans="11:11">
      <c r="K789" s="5"/>
    </row>
    <row r="790" spans="11:11">
      <c r="K790" s="5"/>
    </row>
    <row r="791" spans="11:11">
      <c r="K791" s="5"/>
    </row>
    <row r="792" spans="11:11">
      <c r="K792" s="5"/>
    </row>
    <row r="793" spans="11:11">
      <c r="K793" s="5"/>
    </row>
    <row r="794" spans="11:11">
      <c r="K794" s="5"/>
    </row>
    <row r="795" spans="11:11">
      <c r="K795" s="5"/>
    </row>
    <row r="796" spans="11:11">
      <c r="K796" s="5"/>
    </row>
    <row r="797" spans="11:11">
      <c r="K797" s="5"/>
    </row>
    <row r="798" spans="11:11">
      <c r="K798" s="5"/>
    </row>
    <row r="799" spans="11:11">
      <c r="K799" s="5"/>
    </row>
    <row r="800" spans="11:11">
      <c r="K800" s="5"/>
    </row>
    <row r="801" spans="11:11">
      <c r="K801" s="5"/>
    </row>
    <row r="802" spans="11:11">
      <c r="K802" s="5"/>
    </row>
    <row r="803" spans="11:11">
      <c r="K803" s="5"/>
    </row>
    <row r="804" spans="11:11">
      <c r="K804" s="5"/>
    </row>
    <row r="805" spans="11:11">
      <c r="K805" s="5"/>
    </row>
    <row r="806" spans="11:11">
      <c r="K806" s="5"/>
    </row>
    <row r="807" spans="11:11">
      <c r="K807" s="5"/>
    </row>
    <row r="808" spans="11:11">
      <c r="K808" s="5"/>
    </row>
    <row r="809" spans="11:11">
      <c r="K809" s="5"/>
    </row>
    <row r="810" spans="11:11">
      <c r="K810" s="5"/>
    </row>
    <row r="811" spans="11:11">
      <c r="K811" s="5"/>
    </row>
    <row r="812" spans="11:11">
      <c r="K812" s="5"/>
    </row>
    <row r="813" spans="11:11">
      <c r="K813" s="5"/>
    </row>
    <row r="814" spans="11:11">
      <c r="K814" s="5"/>
    </row>
    <row r="815" spans="11:11">
      <c r="K815" s="5"/>
    </row>
    <row r="816" spans="11:11">
      <c r="K816" s="5"/>
    </row>
    <row r="817" spans="11:11">
      <c r="K817" s="5"/>
    </row>
    <row r="818" spans="11:11">
      <c r="K818" s="5"/>
    </row>
    <row r="819" spans="11:11">
      <c r="K819" s="5"/>
    </row>
    <row r="820" spans="11:11">
      <c r="K820" s="5"/>
    </row>
    <row r="821" spans="11:11">
      <c r="K821" s="5"/>
    </row>
    <row r="822" spans="11:11">
      <c r="K822" s="5"/>
    </row>
    <row r="823" spans="11:11">
      <c r="K823" s="5"/>
    </row>
    <row r="824" spans="11:11">
      <c r="K824" s="5"/>
    </row>
    <row r="825" spans="11:11">
      <c r="K825" s="5"/>
    </row>
    <row r="826" spans="11:11">
      <c r="K826" s="5"/>
    </row>
    <row r="827" spans="11:11">
      <c r="K827" s="5"/>
    </row>
    <row r="828" spans="11:11">
      <c r="K828" s="5"/>
    </row>
    <row r="829" spans="11:11">
      <c r="K829" s="5"/>
    </row>
    <row r="830" spans="11:11">
      <c r="K830" s="5"/>
    </row>
    <row r="831" spans="11:11">
      <c r="K831" s="5"/>
    </row>
    <row r="832" spans="11:11">
      <c r="K832" s="5"/>
    </row>
    <row r="833" spans="11:11">
      <c r="K833" s="5"/>
    </row>
    <row r="834" spans="11:11">
      <c r="K834" s="5"/>
    </row>
    <row r="835" spans="11:11">
      <c r="K835" s="5"/>
    </row>
    <row r="836" spans="11:11">
      <c r="K836" s="5"/>
    </row>
    <row r="837" spans="11:11">
      <c r="K837" s="5"/>
    </row>
    <row r="838" spans="11:11">
      <c r="K838" s="5"/>
    </row>
    <row r="839" spans="11:11">
      <c r="K839" s="5"/>
    </row>
    <row r="840" spans="11:11">
      <c r="K840" s="5"/>
    </row>
    <row r="841" spans="11:11">
      <c r="K841" s="5"/>
    </row>
    <row r="842" spans="11:11">
      <c r="K842" s="5"/>
    </row>
    <row r="843" spans="11:11">
      <c r="K843" s="5"/>
    </row>
    <row r="844" spans="11:11">
      <c r="K844" s="5"/>
    </row>
    <row r="845" spans="11:11">
      <c r="K845" s="5"/>
    </row>
    <row r="846" spans="11:11">
      <c r="K846" s="5"/>
    </row>
    <row r="847" spans="11:11">
      <c r="K847" s="5"/>
    </row>
    <row r="848" spans="11:11">
      <c r="K848" s="5"/>
    </row>
    <row r="849" spans="11:11">
      <c r="K849" s="5"/>
    </row>
    <row r="850" spans="11:11">
      <c r="K850" s="5"/>
    </row>
    <row r="851" spans="11:11">
      <c r="K851" s="5"/>
    </row>
    <row r="852" spans="11:11">
      <c r="K852" s="5"/>
    </row>
    <row r="853" spans="11:11">
      <c r="K853" s="5"/>
    </row>
    <row r="854" spans="11:11">
      <c r="K854" s="5"/>
    </row>
    <row r="855" spans="11:11">
      <c r="K855" s="5"/>
    </row>
    <row r="856" spans="11:11">
      <c r="K856" s="5"/>
    </row>
    <row r="857" spans="11:11">
      <c r="K857" s="5"/>
    </row>
    <row r="858" spans="11:11">
      <c r="K858" s="5"/>
    </row>
  </sheetData>
  <mergeCells count="7">
    <mergeCell ref="A8:L8"/>
    <mergeCell ref="A1:L1"/>
    <mergeCell ref="A2:L2"/>
    <mergeCell ref="A4:L4"/>
    <mergeCell ref="A5:L5"/>
    <mergeCell ref="A7:F7"/>
    <mergeCell ref="G7:K7"/>
  </mergeCells>
  <pageMargins left="0.7" right="0.7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CFA0-A2B4-4111-A41E-98FAE94FC8B9}">
  <sheetPr>
    <tabColor theme="7"/>
  </sheetPr>
  <dimension ref="A1:N50"/>
  <sheetViews>
    <sheetView tabSelected="1" zoomScaleNormal="100" workbookViewId="0">
      <selection activeCell="B7" sqref="B7:N7"/>
    </sheetView>
  </sheetViews>
  <sheetFormatPr defaultColWidth="12.42578125" defaultRowHeight="12.75"/>
  <cols>
    <col min="1" max="1" width="3" style="64" customWidth="1"/>
    <col min="2" max="2" width="11.42578125" style="64" customWidth="1"/>
    <col min="3" max="3" width="12.140625" style="64" customWidth="1"/>
    <col min="4" max="6" width="11.42578125" style="64" customWidth="1"/>
    <col min="7" max="7" width="24.5703125" style="64" customWidth="1"/>
    <col min="8" max="8" width="3" style="64" customWidth="1"/>
    <col min="9" max="9" width="16.5703125" style="64" customWidth="1"/>
    <col min="10" max="11" width="17.28515625" style="64" customWidth="1"/>
    <col min="12" max="12" width="11.28515625" style="64" customWidth="1"/>
    <col min="13" max="13" width="19.28515625" style="64" customWidth="1"/>
    <col min="14" max="14" width="9.5703125" style="64" customWidth="1"/>
    <col min="15" max="16384" width="12.42578125" style="64"/>
  </cols>
  <sheetData>
    <row r="1" spans="1:14" ht="18.75">
      <c r="B1" s="96" t="s">
        <v>39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65"/>
    </row>
    <row r="2" spans="1:14" ht="15.75">
      <c r="B2" s="129" t="s">
        <v>40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5.75">
      <c r="B3" s="66" t="s">
        <v>41</v>
      </c>
      <c r="C3" s="67"/>
      <c r="D3" s="97"/>
      <c r="E3" s="97"/>
      <c r="F3" s="97"/>
      <c r="G3" s="97"/>
      <c r="H3" s="68"/>
      <c r="K3" s="98" t="s">
        <v>42</v>
      </c>
      <c r="L3" s="98"/>
      <c r="M3" s="98"/>
      <c r="N3" s="98"/>
    </row>
    <row r="4" spans="1:14" ht="15.75">
      <c r="B4" s="66" t="s">
        <v>43</v>
      </c>
      <c r="D4" s="99"/>
      <c r="E4" s="99"/>
      <c r="F4" s="99"/>
      <c r="G4" s="99"/>
      <c r="H4" s="68"/>
      <c r="K4" s="100"/>
      <c r="L4" s="101"/>
      <c r="M4" s="100"/>
      <c r="N4" s="101"/>
    </row>
    <row r="5" spans="1:14" ht="15.75">
      <c r="B5" s="66" t="s">
        <v>44</v>
      </c>
      <c r="D5" s="99"/>
      <c r="E5" s="99"/>
      <c r="F5" s="99"/>
      <c r="G5" s="99"/>
      <c r="H5" s="68"/>
      <c r="K5" s="100"/>
      <c r="L5" s="101"/>
      <c r="M5" s="100"/>
      <c r="N5" s="101"/>
    </row>
    <row r="6" spans="1:14" s="69" customFormat="1" ht="12"/>
    <row r="7" spans="1:14" ht="15.75">
      <c r="B7" s="105" t="s">
        <v>45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s="70" customFormat="1" ht="15">
      <c r="B8" s="106" t="s">
        <v>46</v>
      </c>
      <c r="C8" s="106"/>
      <c r="D8" s="106" t="s">
        <v>47</v>
      </c>
      <c r="E8" s="106"/>
      <c r="F8" s="106"/>
      <c r="G8" s="106"/>
      <c r="I8" s="106" t="s">
        <v>46</v>
      </c>
      <c r="J8" s="106"/>
      <c r="K8" s="107" t="s">
        <v>47</v>
      </c>
      <c r="L8" s="107"/>
      <c r="M8" s="107"/>
      <c r="N8" s="107"/>
    </row>
    <row r="9" spans="1:14" s="75" customFormat="1" ht="15">
      <c r="A9" s="73">
        <v>1</v>
      </c>
      <c r="B9" s="102"/>
      <c r="C9" s="102"/>
      <c r="D9" s="102"/>
      <c r="E9" s="102"/>
      <c r="F9" s="102"/>
      <c r="G9" s="103"/>
      <c r="H9" s="73">
        <v>3</v>
      </c>
      <c r="I9" s="104"/>
      <c r="J9" s="102"/>
      <c r="K9" s="102"/>
      <c r="L9" s="102"/>
      <c r="M9" s="102"/>
      <c r="N9" s="102"/>
    </row>
    <row r="10" spans="1:14" s="75" customFormat="1" ht="15">
      <c r="A10" s="73">
        <v>2</v>
      </c>
      <c r="B10" s="102"/>
      <c r="C10" s="102"/>
      <c r="D10" s="102"/>
      <c r="E10" s="102"/>
      <c r="F10" s="102"/>
      <c r="G10" s="103"/>
      <c r="H10" s="73">
        <v>4</v>
      </c>
      <c r="I10" s="104"/>
      <c r="J10" s="102"/>
      <c r="K10" s="102"/>
      <c r="L10" s="102"/>
      <c r="M10" s="102"/>
      <c r="N10" s="102"/>
    </row>
    <row r="11" spans="1:14" s="75" customFormat="1" ht="15">
      <c r="B11" s="108"/>
      <c r="C11" s="108"/>
      <c r="D11" s="108"/>
      <c r="E11" s="108"/>
      <c r="F11" s="108"/>
      <c r="G11" s="108"/>
      <c r="H11" s="76"/>
      <c r="I11" s="108"/>
      <c r="J11" s="108"/>
      <c r="K11" s="108"/>
      <c r="L11" s="108"/>
      <c r="M11" s="108"/>
      <c r="N11" s="108"/>
    </row>
    <row r="12" spans="1:14" ht="15.75">
      <c r="B12" s="109" t="s">
        <v>48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</row>
    <row r="13" spans="1:14" s="70" customFormat="1" ht="15">
      <c r="B13" s="106" t="s">
        <v>46</v>
      </c>
      <c r="C13" s="106"/>
      <c r="D13" s="110" t="s">
        <v>49</v>
      </c>
      <c r="E13" s="110"/>
      <c r="F13" s="110"/>
      <c r="G13" s="110"/>
      <c r="H13" s="78"/>
      <c r="I13" s="106" t="s">
        <v>46</v>
      </c>
      <c r="J13" s="106"/>
      <c r="K13" s="110" t="s">
        <v>49</v>
      </c>
      <c r="L13" s="110"/>
      <c r="M13" s="110"/>
      <c r="N13" s="110"/>
    </row>
    <row r="14" spans="1:14" s="75" customFormat="1" ht="15">
      <c r="A14" s="73">
        <v>1</v>
      </c>
      <c r="B14" s="102"/>
      <c r="C14" s="102"/>
      <c r="D14" s="102"/>
      <c r="E14" s="102"/>
      <c r="F14" s="102"/>
      <c r="G14" s="103"/>
      <c r="H14" s="73">
        <v>4</v>
      </c>
      <c r="I14" s="104"/>
      <c r="J14" s="102"/>
      <c r="K14" s="102"/>
      <c r="L14" s="102"/>
      <c r="M14" s="102"/>
      <c r="N14" s="102"/>
    </row>
    <row r="15" spans="1:14" s="75" customFormat="1" ht="15">
      <c r="A15" s="73">
        <v>2</v>
      </c>
      <c r="B15" s="102"/>
      <c r="C15" s="102"/>
      <c r="D15" s="102"/>
      <c r="E15" s="102"/>
      <c r="F15" s="102"/>
      <c r="G15" s="103"/>
      <c r="H15" s="73">
        <v>5</v>
      </c>
      <c r="I15" s="104"/>
      <c r="J15" s="102"/>
      <c r="K15" s="102"/>
      <c r="L15" s="102"/>
      <c r="M15" s="102"/>
      <c r="N15" s="102"/>
    </row>
    <row r="16" spans="1:14" s="75" customFormat="1" ht="15">
      <c r="A16" s="73">
        <v>3</v>
      </c>
      <c r="B16" s="102"/>
      <c r="C16" s="102"/>
      <c r="D16" s="102"/>
      <c r="E16" s="102"/>
      <c r="F16" s="102"/>
      <c r="G16" s="103"/>
      <c r="H16" s="73">
        <v>6</v>
      </c>
      <c r="I16" s="104"/>
      <c r="J16" s="102"/>
      <c r="K16" s="102"/>
      <c r="L16" s="102"/>
      <c r="M16" s="102"/>
      <c r="N16" s="102"/>
    </row>
    <row r="17" spans="1:14" s="75" customFormat="1" ht="15">
      <c r="A17" s="76"/>
      <c r="B17" s="108"/>
      <c r="C17" s="108"/>
      <c r="D17" s="108"/>
      <c r="E17" s="108"/>
      <c r="F17" s="108"/>
      <c r="G17" s="108"/>
      <c r="H17" s="76"/>
      <c r="I17" s="108"/>
      <c r="J17" s="108"/>
      <c r="K17" s="108"/>
      <c r="L17" s="108"/>
      <c r="M17" s="108"/>
      <c r="N17" s="108"/>
    </row>
    <row r="18" spans="1:14" ht="15.75">
      <c r="A18" s="68"/>
      <c r="B18" s="105" t="s">
        <v>50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1:14" s="66" customFormat="1" ht="15.75">
      <c r="A19" s="79"/>
      <c r="B19" s="72" t="s">
        <v>46</v>
      </c>
      <c r="C19" s="72"/>
      <c r="D19" s="110" t="s">
        <v>51</v>
      </c>
      <c r="E19" s="110"/>
      <c r="F19" s="110"/>
      <c r="G19" s="110"/>
      <c r="H19" s="110"/>
      <c r="I19" s="110"/>
      <c r="J19" s="110"/>
      <c r="K19" s="80"/>
      <c r="L19" s="72" t="s">
        <v>52</v>
      </c>
      <c r="M19" s="77"/>
      <c r="N19" s="77" t="s">
        <v>53</v>
      </c>
    </row>
    <row r="20" spans="1:14" s="75" customFormat="1" ht="15">
      <c r="A20" s="73">
        <v>1</v>
      </c>
      <c r="B20" s="102"/>
      <c r="C20" s="102"/>
      <c r="D20" s="111"/>
      <c r="E20" s="112"/>
      <c r="F20" s="112"/>
      <c r="G20" s="112"/>
      <c r="H20" s="112"/>
      <c r="I20" s="112"/>
      <c r="J20" s="112"/>
      <c r="K20" s="112"/>
      <c r="L20" s="103"/>
      <c r="M20" s="104"/>
      <c r="N20" s="74"/>
    </row>
    <row r="21" spans="1:14" s="75" customFormat="1" ht="15">
      <c r="A21" s="73">
        <v>2</v>
      </c>
      <c r="B21" s="102"/>
      <c r="C21" s="102"/>
      <c r="D21" s="111"/>
      <c r="E21" s="112"/>
      <c r="F21" s="112"/>
      <c r="G21" s="112"/>
      <c r="H21" s="112"/>
      <c r="I21" s="112"/>
      <c r="J21" s="112"/>
      <c r="K21" s="112"/>
      <c r="L21" s="103"/>
      <c r="M21" s="104"/>
      <c r="N21" s="74"/>
    </row>
    <row r="22" spans="1:14" s="75" customFormat="1" ht="15">
      <c r="A22" s="73">
        <v>3</v>
      </c>
      <c r="B22" s="102"/>
      <c r="C22" s="102"/>
      <c r="D22" s="111"/>
      <c r="E22" s="112"/>
      <c r="F22" s="112"/>
      <c r="G22" s="112"/>
      <c r="H22" s="112"/>
      <c r="I22" s="112"/>
      <c r="J22" s="112"/>
      <c r="K22" s="112"/>
      <c r="L22" s="103"/>
      <c r="M22" s="104"/>
      <c r="N22" s="74"/>
    </row>
    <row r="23" spans="1:14" s="75" customFormat="1" ht="15">
      <c r="A23" s="73">
        <v>4</v>
      </c>
      <c r="B23" s="102"/>
      <c r="C23" s="102"/>
      <c r="D23" s="111"/>
      <c r="E23" s="112"/>
      <c r="F23" s="112"/>
      <c r="G23" s="112"/>
      <c r="H23" s="112"/>
      <c r="I23" s="112"/>
      <c r="J23" s="112"/>
      <c r="K23" s="112"/>
      <c r="L23" s="103"/>
      <c r="M23" s="104"/>
      <c r="N23" s="74"/>
    </row>
    <row r="24" spans="1:14" s="75" customFormat="1" ht="15">
      <c r="A24" s="73">
        <v>5</v>
      </c>
      <c r="B24" s="103"/>
      <c r="C24" s="104"/>
      <c r="D24" s="111"/>
      <c r="E24" s="112"/>
      <c r="F24" s="112"/>
      <c r="G24" s="112"/>
      <c r="H24" s="112"/>
      <c r="I24" s="112"/>
      <c r="J24" s="112"/>
      <c r="K24" s="113"/>
      <c r="L24" s="103"/>
      <c r="M24" s="104"/>
      <c r="N24" s="81"/>
    </row>
    <row r="25" spans="1:14" s="75" customFormat="1" ht="15">
      <c r="A25" s="76"/>
      <c r="B25" s="114"/>
      <c r="C25" s="114"/>
      <c r="D25" s="115"/>
      <c r="E25" s="115"/>
      <c r="F25" s="115"/>
      <c r="G25" s="115"/>
      <c r="H25" s="115"/>
      <c r="I25" s="115"/>
      <c r="J25" s="115"/>
      <c r="K25" s="115"/>
      <c r="L25" s="116"/>
      <c r="M25" s="116"/>
      <c r="N25" s="82"/>
    </row>
    <row r="26" spans="1:14" ht="15.75">
      <c r="A26" s="68"/>
      <c r="B26" s="105" t="s">
        <v>54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</row>
    <row r="27" spans="1:14" ht="15">
      <c r="A27" s="68"/>
      <c r="B27" s="72" t="s">
        <v>46</v>
      </c>
      <c r="C27" s="72"/>
      <c r="D27" s="71" t="s">
        <v>55</v>
      </c>
      <c r="E27" s="71"/>
      <c r="F27" s="71"/>
      <c r="G27" s="71"/>
      <c r="H27" s="71"/>
      <c r="I27" s="71"/>
      <c r="J27" s="110" t="s">
        <v>56</v>
      </c>
      <c r="K27" s="110"/>
      <c r="L27" s="72" t="s">
        <v>57</v>
      </c>
      <c r="M27" s="77"/>
      <c r="N27" s="77" t="s">
        <v>53</v>
      </c>
    </row>
    <row r="28" spans="1:14" s="75" customFormat="1" ht="15">
      <c r="A28" s="73">
        <v>1</v>
      </c>
      <c r="B28" s="102"/>
      <c r="C28" s="102"/>
      <c r="D28" s="117"/>
      <c r="E28" s="118"/>
      <c r="F28" s="118"/>
      <c r="G28" s="118"/>
      <c r="H28" s="118"/>
      <c r="I28" s="119"/>
      <c r="J28" s="120"/>
      <c r="K28" s="120"/>
      <c r="L28" s="103"/>
      <c r="M28" s="104"/>
      <c r="N28" s="74"/>
    </row>
    <row r="29" spans="1:14" s="75" customFormat="1" ht="15">
      <c r="A29" s="73">
        <v>2</v>
      </c>
      <c r="B29" s="102"/>
      <c r="C29" s="102"/>
      <c r="D29" s="117"/>
      <c r="E29" s="118"/>
      <c r="F29" s="118"/>
      <c r="G29" s="118"/>
      <c r="H29" s="118"/>
      <c r="I29" s="119"/>
      <c r="J29" s="120"/>
      <c r="K29" s="120"/>
      <c r="L29" s="103"/>
      <c r="M29" s="104"/>
      <c r="N29" s="74"/>
    </row>
    <row r="30" spans="1:14" s="75" customFormat="1" ht="15">
      <c r="A30" s="73">
        <v>3</v>
      </c>
      <c r="B30" s="121"/>
      <c r="C30" s="122"/>
      <c r="D30" s="117"/>
      <c r="E30" s="118"/>
      <c r="F30" s="118"/>
      <c r="G30" s="118"/>
      <c r="H30" s="118"/>
      <c r="I30" s="119"/>
      <c r="J30" s="120"/>
      <c r="K30" s="120"/>
      <c r="L30" s="103"/>
      <c r="M30" s="104"/>
      <c r="N30" s="74"/>
    </row>
    <row r="31" spans="1:14" s="75" customFormat="1" ht="15">
      <c r="A31" s="73">
        <v>4</v>
      </c>
      <c r="B31" s="102"/>
      <c r="C31" s="102"/>
      <c r="D31" s="117"/>
      <c r="E31" s="118"/>
      <c r="F31" s="118"/>
      <c r="G31" s="118"/>
      <c r="H31" s="118"/>
      <c r="I31" s="119"/>
      <c r="J31" s="120"/>
      <c r="K31" s="120"/>
      <c r="L31" s="103"/>
      <c r="M31" s="104"/>
      <c r="N31" s="74"/>
    </row>
    <row r="32" spans="1:14" s="75" customFormat="1" ht="15">
      <c r="A32" s="73">
        <v>5</v>
      </c>
      <c r="B32" s="103"/>
      <c r="C32" s="104"/>
      <c r="D32" s="117"/>
      <c r="E32" s="118"/>
      <c r="F32" s="118"/>
      <c r="G32" s="118"/>
      <c r="H32" s="118"/>
      <c r="I32" s="119"/>
      <c r="J32" s="120"/>
      <c r="K32" s="120"/>
      <c r="L32" s="103"/>
      <c r="M32" s="104"/>
      <c r="N32" s="74"/>
    </row>
    <row r="33" spans="1:14" s="75" customFormat="1" ht="15">
      <c r="A33" s="73">
        <v>6</v>
      </c>
      <c r="B33" s="103"/>
      <c r="C33" s="104"/>
      <c r="D33" s="117"/>
      <c r="E33" s="118"/>
      <c r="F33" s="118"/>
      <c r="G33" s="118"/>
      <c r="H33" s="118"/>
      <c r="I33" s="119"/>
      <c r="J33" s="120"/>
      <c r="K33" s="120"/>
      <c r="L33" s="103"/>
      <c r="M33" s="104"/>
      <c r="N33" s="74"/>
    </row>
    <row r="34" spans="1:14" s="75" customFormat="1" ht="15">
      <c r="A34" s="73">
        <v>7</v>
      </c>
      <c r="B34" s="123"/>
      <c r="C34" s="123"/>
      <c r="D34" s="117"/>
      <c r="E34" s="118"/>
      <c r="F34" s="118"/>
      <c r="G34" s="118"/>
      <c r="H34" s="118"/>
      <c r="I34" s="119"/>
      <c r="J34" s="120"/>
      <c r="K34" s="120"/>
      <c r="L34" s="103"/>
      <c r="M34" s="104"/>
      <c r="N34" s="81"/>
    </row>
    <row r="35" spans="1:14" s="75" customFormat="1" ht="15">
      <c r="A35" s="73">
        <v>8</v>
      </c>
      <c r="B35" s="103"/>
      <c r="C35" s="104"/>
      <c r="D35" s="117"/>
      <c r="E35" s="118"/>
      <c r="F35" s="118"/>
      <c r="G35" s="118"/>
      <c r="H35" s="118"/>
      <c r="I35" s="119"/>
      <c r="J35" s="117"/>
      <c r="K35" s="119"/>
      <c r="L35" s="103"/>
      <c r="M35" s="104"/>
      <c r="N35" s="81"/>
    </row>
    <row r="36" spans="1:14" s="75" customFormat="1" ht="15">
      <c r="A36" s="73">
        <v>9</v>
      </c>
      <c r="B36" s="103"/>
      <c r="C36" s="104"/>
      <c r="D36" s="117"/>
      <c r="E36" s="118"/>
      <c r="F36" s="118"/>
      <c r="G36" s="118"/>
      <c r="H36" s="118"/>
      <c r="I36" s="119"/>
      <c r="J36" s="117"/>
      <c r="K36" s="119"/>
      <c r="L36" s="103"/>
      <c r="M36" s="104"/>
      <c r="N36" s="81"/>
    </row>
    <row r="37" spans="1:14" s="75" customFormat="1" ht="15">
      <c r="A37" s="73">
        <v>10</v>
      </c>
      <c r="B37" s="103"/>
      <c r="C37" s="104"/>
      <c r="D37" s="117"/>
      <c r="E37" s="118"/>
      <c r="F37" s="118"/>
      <c r="G37" s="118"/>
      <c r="H37" s="118"/>
      <c r="I37" s="119"/>
      <c r="J37" s="120"/>
      <c r="K37" s="120"/>
      <c r="L37" s="103"/>
      <c r="M37" s="124"/>
      <c r="N37" s="74"/>
    </row>
    <row r="38" spans="1:14" s="75" customFormat="1" ht="15">
      <c r="A38" s="76"/>
      <c r="B38" s="116"/>
      <c r="C38" s="116"/>
      <c r="D38" s="125"/>
      <c r="E38" s="125"/>
      <c r="F38" s="125"/>
      <c r="G38" s="125"/>
      <c r="H38" s="125"/>
      <c r="I38" s="125"/>
      <c r="J38" s="125"/>
      <c r="K38" s="125"/>
      <c r="L38" s="108"/>
      <c r="M38" s="108"/>
      <c r="N38" s="82"/>
    </row>
    <row r="39" spans="1:14" s="66" customFormat="1" ht="15.75">
      <c r="A39" s="79"/>
      <c r="B39" s="105" t="s">
        <v>58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  <row r="40" spans="1:14" ht="15">
      <c r="A40" s="68"/>
      <c r="B40" s="72" t="s">
        <v>46</v>
      </c>
      <c r="C40" s="72"/>
      <c r="D40" s="71" t="s">
        <v>55</v>
      </c>
      <c r="E40" s="71"/>
      <c r="F40" s="71"/>
      <c r="G40" s="71"/>
      <c r="H40" s="71"/>
      <c r="I40" s="71"/>
      <c r="J40" s="110" t="s">
        <v>56</v>
      </c>
      <c r="K40" s="110"/>
      <c r="L40" s="72" t="s">
        <v>57</v>
      </c>
      <c r="M40" s="77"/>
      <c r="N40" s="77" t="s">
        <v>53</v>
      </c>
    </row>
    <row r="41" spans="1:14" s="75" customFormat="1" ht="15">
      <c r="A41" s="73">
        <v>1</v>
      </c>
      <c r="B41" s="102"/>
      <c r="C41" s="102"/>
      <c r="D41" s="117"/>
      <c r="E41" s="118"/>
      <c r="F41" s="118"/>
      <c r="G41" s="118"/>
      <c r="H41" s="118"/>
      <c r="I41" s="119"/>
      <c r="J41" s="120"/>
      <c r="K41" s="120"/>
      <c r="L41" s="103"/>
      <c r="M41" s="104"/>
      <c r="N41" s="74"/>
    </row>
    <row r="42" spans="1:14" s="75" customFormat="1" ht="15">
      <c r="A42" s="73">
        <v>2</v>
      </c>
      <c r="B42" s="102"/>
      <c r="C42" s="102"/>
      <c r="D42" s="117"/>
      <c r="E42" s="118"/>
      <c r="F42" s="118"/>
      <c r="G42" s="118"/>
      <c r="H42" s="118"/>
      <c r="I42" s="119"/>
      <c r="J42" s="120"/>
      <c r="K42" s="120"/>
      <c r="L42" s="103"/>
      <c r="M42" s="104"/>
      <c r="N42" s="74"/>
    </row>
    <row r="43" spans="1:14" s="75" customFormat="1" ht="15">
      <c r="A43" s="73">
        <v>3</v>
      </c>
      <c r="B43" s="103"/>
      <c r="C43" s="104"/>
      <c r="D43" s="117"/>
      <c r="E43" s="118"/>
      <c r="F43" s="118"/>
      <c r="G43" s="118"/>
      <c r="H43" s="118"/>
      <c r="I43" s="119"/>
      <c r="J43" s="120"/>
      <c r="K43" s="120"/>
      <c r="L43" s="103"/>
      <c r="M43" s="104"/>
      <c r="N43" s="83"/>
    </row>
    <row r="44" spans="1:14" s="75" customFormat="1" ht="15">
      <c r="A44" s="73">
        <v>4</v>
      </c>
      <c r="B44" s="103"/>
      <c r="C44" s="104"/>
      <c r="D44" s="117"/>
      <c r="E44" s="118"/>
      <c r="F44" s="118"/>
      <c r="G44" s="118"/>
      <c r="H44" s="118"/>
      <c r="I44" s="119"/>
      <c r="J44" s="120"/>
      <c r="K44" s="120"/>
      <c r="L44" s="103"/>
      <c r="M44" s="104"/>
      <c r="N44" s="83"/>
    </row>
    <row r="45" spans="1:14" s="75" customFormat="1" ht="15">
      <c r="A45" s="73">
        <v>5</v>
      </c>
      <c r="B45" s="102"/>
      <c r="C45" s="102"/>
      <c r="D45" s="117"/>
      <c r="E45" s="118"/>
      <c r="F45" s="118"/>
      <c r="G45" s="118"/>
      <c r="H45" s="118"/>
      <c r="I45" s="119"/>
      <c r="J45" s="120"/>
      <c r="K45" s="120"/>
      <c r="L45" s="103"/>
      <c r="M45" s="104"/>
      <c r="N45" s="74"/>
    </row>
    <row r="46" spans="1:14" s="75" customFormat="1" ht="15">
      <c r="A46" s="73">
        <v>6</v>
      </c>
      <c r="B46" s="102"/>
      <c r="C46" s="102"/>
      <c r="D46" s="117"/>
      <c r="E46" s="118"/>
      <c r="F46" s="118"/>
      <c r="G46" s="118"/>
      <c r="H46" s="118"/>
      <c r="I46" s="119"/>
      <c r="J46" s="120"/>
      <c r="K46" s="120"/>
      <c r="L46" s="103"/>
      <c r="M46" s="104"/>
      <c r="N46" s="74"/>
    </row>
    <row r="47" spans="1:14" s="75" customFormat="1" ht="15">
      <c r="A47" s="73">
        <v>7</v>
      </c>
      <c r="B47" s="123"/>
      <c r="C47" s="123"/>
      <c r="D47" s="117"/>
      <c r="E47" s="118"/>
      <c r="F47" s="118"/>
      <c r="G47" s="118"/>
      <c r="H47" s="118"/>
      <c r="I47" s="119"/>
      <c r="J47" s="120"/>
      <c r="K47" s="120"/>
      <c r="L47" s="103"/>
      <c r="M47" s="104"/>
      <c r="N47" s="81"/>
    </row>
    <row r="48" spans="1:14" s="75" customFormat="1" ht="15">
      <c r="A48" s="73">
        <v>8</v>
      </c>
      <c r="B48" s="123"/>
      <c r="C48" s="123"/>
      <c r="D48" s="117"/>
      <c r="E48" s="118"/>
      <c r="F48" s="118"/>
      <c r="G48" s="118"/>
      <c r="H48" s="118"/>
      <c r="I48" s="119"/>
      <c r="J48" s="120"/>
      <c r="K48" s="120"/>
      <c r="L48" s="103"/>
      <c r="M48" s="104"/>
      <c r="N48" s="81"/>
    </row>
    <row r="49" spans="1:14" s="75" customFormat="1" ht="15">
      <c r="A49" s="73">
        <v>9</v>
      </c>
      <c r="B49" s="102"/>
      <c r="C49" s="102"/>
      <c r="D49" s="120"/>
      <c r="E49" s="120"/>
      <c r="F49" s="120"/>
      <c r="G49" s="120"/>
      <c r="H49" s="120"/>
      <c r="I49" s="120"/>
      <c r="J49" s="120"/>
      <c r="K49" s="120"/>
      <c r="L49" s="102"/>
      <c r="M49" s="102"/>
      <c r="N49" s="74"/>
    </row>
    <row r="50" spans="1:14" s="75" customFormat="1" ht="15">
      <c r="A50" s="73">
        <v>10</v>
      </c>
      <c r="B50" s="126"/>
      <c r="C50" s="126"/>
      <c r="D50" s="120"/>
      <c r="E50" s="120"/>
      <c r="F50" s="120"/>
      <c r="G50" s="120"/>
      <c r="H50" s="120"/>
      <c r="I50" s="120"/>
      <c r="J50" s="120"/>
      <c r="K50" s="120"/>
      <c r="L50" s="102"/>
      <c r="M50" s="102"/>
      <c r="N50" s="74"/>
    </row>
  </sheetData>
  <mergeCells count="155">
    <mergeCell ref="B50:C50"/>
    <mergeCell ref="D50:I50"/>
    <mergeCell ref="J50:K50"/>
    <mergeCell ref="L50:M50"/>
    <mergeCell ref="B48:C48"/>
    <mergeCell ref="D48:I48"/>
    <mergeCell ref="J48:K48"/>
    <mergeCell ref="L48:M48"/>
    <mergeCell ref="B49:C49"/>
    <mergeCell ref="D49:I49"/>
    <mergeCell ref="J49:K49"/>
    <mergeCell ref="L49:M49"/>
    <mergeCell ref="B46:C46"/>
    <mergeCell ref="D46:I46"/>
    <mergeCell ref="J46:K46"/>
    <mergeCell ref="L46:M46"/>
    <mergeCell ref="B47:C47"/>
    <mergeCell ref="D47:I47"/>
    <mergeCell ref="J47:K47"/>
    <mergeCell ref="L47:M47"/>
    <mergeCell ref="B44:C44"/>
    <mergeCell ref="D44:I44"/>
    <mergeCell ref="J44:K44"/>
    <mergeCell ref="L44:M44"/>
    <mergeCell ref="B45:C45"/>
    <mergeCell ref="D45:I45"/>
    <mergeCell ref="J45:K45"/>
    <mergeCell ref="L45:M45"/>
    <mergeCell ref="B42:C42"/>
    <mergeCell ref="D42:I42"/>
    <mergeCell ref="J42:K42"/>
    <mergeCell ref="L42:M42"/>
    <mergeCell ref="B43:C43"/>
    <mergeCell ref="D43:I43"/>
    <mergeCell ref="J43:K43"/>
    <mergeCell ref="L43:M43"/>
    <mergeCell ref="B39:N39"/>
    <mergeCell ref="J40:K40"/>
    <mergeCell ref="B41:C41"/>
    <mergeCell ref="D41:I41"/>
    <mergeCell ref="J41:K41"/>
    <mergeCell ref="L41:M41"/>
    <mergeCell ref="B37:C37"/>
    <mergeCell ref="D37:I37"/>
    <mergeCell ref="J37:K37"/>
    <mergeCell ref="L37:M37"/>
    <mergeCell ref="B38:C38"/>
    <mergeCell ref="D38:K38"/>
    <mergeCell ref="L38:M38"/>
    <mergeCell ref="B35:C35"/>
    <mergeCell ref="D35:I35"/>
    <mergeCell ref="J35:K35"/>
    <mergeCell ref="L35:M35"/>
    <mergeCell ref="B36:C36"/>
    <mergeCell ref="D36:I36"/>
    <mergeCell ref="J36:K36"/>
    <mergeCell ref="L36:M36"/>
    <mergeCell ref="B33:C33"/>
    <mergeCell ref="D33:I33"/>
    <mergeCell ref="J33:K33"/>
    <mergeCell ref="L33:M33"/>
    <mergeCell ref="B34:C34"/>
    <mergeCell ref="D34:I34"/>
    <mergeCell ref="J34:K34"/>
    <mergeCell ref="L34:M34"/>
    <mergeCell ref="B31:C31"/>
    <mergeCell ref="D31:I31"/>
    <mergeCell ref="J31:K31"/>
    <mergeCell ref="L31:M31"/>
    <mergeCell ref="B32:C32"/>
    <mergeCell ref="D32:I32"/>
    <mergeCell ref="J32:K32"/>
    <mergeCell ref="L32:M32"/>
    <mergeCell ref="B29:C29"/>
    <mergeCell ref="D29:I29"/>
    <mergeCell ref="J29:K29"/>
    <mergeCell ref="L29:M29"/>
    <mergeCell ref="B30:C30"/>
    <mergeCell ref="D30:I30"/>
    <mergeCell ref="J30:K30"/>
    <mergeCell ref="L30:M30"/>
    <mergeCell ref="B26:N26"/>
    <mergeCell ref="J27:K27"/>
    <mergeCell ref="B28:C28"/>
    <mergeCell ref="D28:I28"/>
    <mergeCell ref="J28:K28"/>
    <mergeCell ref="L28:M28"/>
    <mergeCell ref="B24:C24"/>
    <mergeCell ref="D24:K24"/>
    <mergeCell ref="L24:M24"/>
    <mergeCell ref="B25:C25"/>
    <mergeCell ref="D25:K25"/>
    <mergeCell ref="L25:M25"/>
    <mergeCell ref="B22:C22"/>
    <mergeCell ref="D22:K22"/>
    <mergeCell ref="L22:M22"/>
    <mergeCell ref="B23:C23"/>
    <mergeCell ref="D23:K23"/>
    <mergeCell ref="L23:M23"/>
    <mergeCell ref="B18:N18"/>
    <mergeCell ref="D19:J19"/>
    <mergeCell ref="B20:C20"/>
    <mergeCell ref="D20:K20"/>
    <mergeCell ref="L20:M20"/>
    <mergeCell ref="B21:C21"/>
    <mergeCell ref="D21:K21"/>
    <mergeCell ref="L21:M21"/>
    <mergeCell ref="B16:C16"/>
    <mergeCell ref="D16:G16"/>
    <mergeCell ref="I16:J16"/>
    <mergeCell ref="K16:N16"/>
    <mergeCell ref="B17:C17"/>
    <mergeCell ref="D17:G17"/>
    <mergeCell ref="I17:J17"/>
    <mergeCell ref="K17:N17"/>
    <mergeCell ref="B14:C14"/>
    <mergeCell ref="D14:G14"/>
    <mergeCell ref="I14:J14"/>
    <mergeCell ref="K14:N14"/>
    <mergeCell ref="B15:C15"/>
    <mergeCell ref="D15:G15"/>
    <mergeCell ref="I15:J15"/>
    <mergeCell ref="K15:N15"/>
    <mergeCell ref="B11:C11"/>
    <mergeCell ref="D11:G11"/>
    <mergeCell ref="I11:J11"/>
    <mergeCell ref="K11:N11"/>
    <mergeCell ref="B12:N12"/>
    <mergeCell ref="B13:C13"/>
    <mergeCell ref="D13:G13"/>
    <mergeCell ref="I13:J13"/>
    <mergeCell ref="K13:N13"/>
    <mergeCell ref="B10:C10"/>
    <mergeCell ref="D10:G10"/>
    <mergeCell ref="I10:J10"/>
    <mergeCell ref="K10:N10"/>
    <mergeCell ref="D5:G5"/>
    <mergeCell ref="K5:L5"/>
    <mergeCell ref="M5:N5"/>
    <mergeCell ref="B7:N7"/>
    <mergeCell ref="B8:C8"/>
    <mergeCell ref="D8:G8"/>
    <mergeCell ref="I8:J8"/>
    <mergeCell ref="K8:N8"/>
    <mergeCell ref="B1:M1"/>
    <mergeCell ref="B2:N2"/>
    <mergeCell ref="D3:G3"/>
    <mergeCell ref="K3:N3"/>
    <mergeCell ref="D4:G4"/>
    <mergeCell ref="K4:L4"/>
    <mergeCell ref="M4:N4"/>
    <mergeCell ref="B9:C9"/>
    <mergeCell ref="D9:G9"/>
    <mergeCell ref="I9:J9"/>
    <mergeCell ref="K9:N9"/>
  </mergeCells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Trailers</vt:lpstr>
      <vt:lpstr>Attendance Roster</vt:lpstr>
      <vt:lpstr>Food, Medical, Behavior List</vt:lpstr>
      <vt:lpstr>'Attendance Roster'!Print_Area</vt:lpstr>
      <vt:lpstr>'Food, Medical, Behavior List'!Print_Area</vt:lpstr>
      <vt:lpstr>Trailers!Print_Area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KEEPOCEAN</dc:creator>
  <cp:lastModifiedBy>Elizabeth Roberts</cp:lastModifiedBy>
  <cp:lastPrinted>2024-12-10T19:47:38Z</cp:lastPrinted>
  <dcterms:created xsi:type="dcterms:W3CDTF">2005-08-27T02:35:28Z</dcterms:created>
  <dcterms:modified xsi:type="dcterms:W3CDTF">2026-01-06T23:23:44Z</dcterms:modified>
</cp:coreProperties>
</file>